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73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upak\github\gpr6\"/>
    </mc:Choice>
  </mc:AlternateContent>
  <xr:revisionPtr revIDLastSave="0" documentId="13_ncr:1_{A9D746C9-8713-401C-B2AF-A9ADDC2D84A5}" xr6:coauthVersionLast="47" xr6:coauthVersionMax="47" xr10:uidLastSave="{00000000-0000-0000-0000-000000000000}"/>
  <bookViews>
    <workbookView xWindow="25812" yWindow="-108" windowWidth="30936" windowHeight="17496" xr2:uid="{00000000-000D-0000-FFFF-FFFF00000000}"/>
  </bookViews>
  <sheets>
    <sheet name="Sheet1" sheetId="1" r:id="rId1"/>
  </sheets>
  <calcPr calcId="124519"/>
</workbook>
</file>

<file path=xl/sharedStrings.xml><?xml version="1.0" encoding="utf-8"?>
<sst xmlns="http://schemas.openxmlformats.org/spreadsheetml/2006/main" count="1632" uniqueCount="420">
  <si>
    <t>cid</t>
  </si>
  <si>
    <t>smiles</t>
  </si>
  <si>
    <t>bioactivity</t>
  </si>
  <si>
    <t>type</t>
  </si>
  <si>
    <t>value (nM)</t>
  </si>
  <si>
    <t>pIC50</t>
  </si>
  <si>
    <t>mol_image</t>
  </si>
  <si>
    <t>C[C@@H](CO)Nc1nc2ccccc2nc1N1CCN(Cc2cc(Cl)ccc2Cl)CC1.O=C(O)C(F)(F)F</t>
  </si>
  <si>
    <t>Active</t>
  </si>
  <si>
    <t>IC50</t>
  </si>
  <si>
    <t>C[C@@H]1C[C@H]1Nc1nc2cnncc2nc1N1CCC([C@@H](F)c2ccc(F)cc2F)CC1.O=C(O)C(F)(F)F</t>
  </si>
  <si>
    <t>C[C@H](CO)Nc1nc2ccccc2nc1N1CCN(Cc2cc(Cl)ccc2Cl)CC1.O=C(O)C(F)(F)F</t>
  </si>
  <si>
    <t>c1ccc2nc(N3CCN(Cc4coc5ccccc45)CC3)c(NC3CC3)nc2c1</t>
  </si>
  <si>
    <t>CC(=O)c1ccc(OC2CCN(c3nc4cnccc4nc3NC3CC3)CC2)cc1.O=C(O)C(F)(F)F</t>
  </si>
  <si>
    <t>CC(=O)N1Cc2nc(N3CCC(Oc4ccc(F)cc4F)CC3)c(NCC(F)F)nc2CC1C</t>
  </si>
  <si>
    <t>Inactive</t>
  </si>
  <si>
    <t>CC(=O)N1CCc2nc(N3CCC([C@@H](F)c4ccc(F)cc4F)CC3)c(NC(C)C)nc2C1</t>
  </si>
  <si>
    <t>CC(=O)N1CCc2nc(N3CCC([C@H](F)c4ccc(F)cc4F)CC3)c(NC(C)C)nc2C1</t>
  </si>
  <si>
    <t>CC(=O)N1CCc2nc(N3CCC(C(=O)c4cc(Cl)ccc4F)CC3)c(NC(C)C)nc2C1</t>
  </si>
  <si>
    <t>CC(=O)N1CCc2nc(N3CCC(C(F)c4ccc(F)cc4F)CC3)c(NC(C)C)nc2C1</t>
  </si>
  <si>
    <t>CC(=O)N1CCc2nc(N3CCC(Oc4cc(Cl)ccc4F)CC3)c(NC(C)C)nc2C1</t>
  </si>
  <si>
    <t>CC(=O)N1CCc2nc(N3CCC(Oc4ccc(C#N)cc4F)CC3)c(NC(C)C)nc2C1</t>
  </si>
  <si>
    <t>CC(=O)N1CCc2nc(N3CCC(Oc4ccc(F)cc4F)[C@H](F)C3)c(NC(C)C)nc2C1</t>
  </si>
  <si>
    <t>CC(=O)N1CCc2nc(N3CCC(Oc4ccc(F)cc4F)CC3)c(N[C@@H](C)CCO)nc2C1</t>
  </si>
  <si>
    <t>CC(=O)N1CCc2nc(N3CCC(Oc4ccc(F)cc4F)CC3)c(N[C@H]3CCOC3)nc2C1</t>
  </si>
  <si>
    <t>CC(=O)N1CCc2nc(N3CCC(Oc4ccc(F)cc4F)CC3)c(NC(C)C)nc2C1</t>
  </si>
  <si>
    <t>CC(=O)N1CCc2nc(N3CCC(Oc4ccc(F)cc4F)CC3)c(NC(C)C)nc2C1C</t>
  </si>
  <si>
    <t>CC(=O)N1CCc2nc(N3CCC(Oc4ccc(F)cc4F)CC3)c(NC3CC(F)(F)C3)nc2C1</t>
  </si>
  <si>
    <t>CC(=O)N1CCc2nc(N3CCC(Oc4ccc(F)cc4F)CC3)c(NC3CC(O)C3)nc2C1</t>
  </si>
  <si>
    <t>CC(=O)N1CCc2nc(N3CCC(Oc4ccc(F)cc4F)CC3)c(NC3CCC3)nc2C1</t>
  </si>
  <si>
    <t>CC(=O)N1CCc2nc(N3CCC(Oc4ccc(F)cc4F)CC3)c(NCC(F)F)nc2C1</t>
  </si>
  <si>
    <t>CC(=O)N1CCc2nc(N3CCC(Oc4ccc(F)cc4F)CC3)c(NCC(F)F)nc2C1C</t>
  </si>
  <si>
    <t>CC(=O)N1CCc2nc(N3CCN(Cc4ccc(C#N)cc4F)CC3)c(NC(C)C)nc2C1</t>
  </si>
  <si>
    <t>CC(=O)N1CCc2nc(N3CCN(Cc4ccc(F)cc4F)CC3)c(N[C@@H]3CCOC3)nc2C1</t>
  </si>
  <si>
    <t>CC(=O)N1CCc2nc(N3CCN(Cc4ccc(F)cc4F)CC3)c(N[C@H]3CCOC3)nc2C1</t>
  </si>
  <si>
    <t>CC(=O)N1CCc2nc(N3CCN(Cc4ccc(F)cc4F)CC3)c(NC(C)C)nc2C1</t>
  </si>
  <si>
    <t>CC(=O)N1CCc2nc(N3CCN(Cc4ccc(F)cc4F)CC3)c(NC3CC(F)C3)nc2C1</t>
  </si>
  <si>
    <t>CC(=O)N1CCc2nc(N3CCN(Cc4ccc(F)cc4F)CC3)c(NC3CC(O)C3)nc2C1</t>
  </si>
  <si>
    <t>CC(=O)N1CCc2nc(N3CCN(Cc4ccc(F)cc4F)CC3)c(NC3CCC3)nc2C1</t>
  </si>
  <si>
    <t>CC(=O)N1CCc2nc(NC(C)C)c(N3CCC(C(=O)c4cc(Cl)ccc4F)CC3)nc2C1</t>
  </si>
  <si>
    <t>CC(=O)N1CCc2nc(NC(C)C)c(N3CCC(C(F)c4ccc(F)cc4F)CC3)nc2C1</t>
  </si>
  <si>
    <t>CC(=O)N1CCc2nc(NC(C)C)c(N3CCC(Oc4ccc(C#N)cc4F)CC3)nc2C1</t>
  </si>
  <si>
    <t>CC(=O)N1CCc2nc(NC(C)C)c(N3CCC(Oc4ccc(F)cc4F)CC3)nc2C1</t>
  </si>
  <si>
    <t>CC(=O)N1CCc2nc(NC(C)C)c(N3CCC(Oc4ccc(F)cc4F)CC3)nc2C1C</t>
  </si>
  <si>
    <t>CC(=O)N1CCc2nc(NC(C)C)c(N3CCC(S(=O)(=O)c4ccc(F)cc4)CC3)nc2C1</t>
  </si>
  <si>
    <t>CC(=O)N1CCc2nc(NC(C)C)c(N3CCC(S(=O)(=O)c4cccc(F)c4)CC3)nc2C1</t>
  </si>
  <si>
    <t>CC(=O)N1CCc2nc(NC(C)C)c(N3CCC(S(=O)(=O)c4ccccc4F)CC3)nc2C1</t>
  </si>
  <si>
    <t>CC(=O)N1CCc2nc(NCC(F)F)c(N3CCC(Oc4ccc(F)cc4F)CC3)nc2C1</t>
  </si>
  <si>
    <t>CC(=O)N1CCc2nc(NCC(F)F)c(N3CCC(Oc4ccc(F)cc4F)CC3)nc2C1C</t>
  </si>
  <si>
    <t>CC(=O)OC1CC(Nc2nc3c(nc2N2CCC(Oc4ccc(F)cc4F)CC2)CCN(C(C)=O)C3)C1</t>
  </si>
  <si>
    <t>CC(=O)OC1CC(Nc2nc3c(nc2N2CCN(Cc4ccc(F)cc4F)CC2)CCN(C(C)=O)C3)C1</t>
  </si>
  <si>
    <t>CC(C)(C)c1ccc(C(=O)N=C2SSC3=NCCN32)cc1</t>
  </si>
  <si>
    <t>CC(C)(C)Nc1nc2cc(C#N)ncc2nc1N1CCC(Oc2ccc(F)cc2F)CC1</t>
  </si>
  <si>
    <t>CC(C)CCNc1nc2ccccc2nc1N1CCN(Cc2cc(Cl)ccc2Cl)CC1.O=C(O)C(F)(F)F</t>
  </si>
  <si>
    <t>CC(C)CNc1nc2ccccc2nc1N1CCN(Cc2cc(Cl)ccc2Cl)CC1.O=C(O)C(F)(F)F</t>
  </si>
  <si>
    <t>CC(C)Nc1cc(Cl)cc(C(=O)C2CCN(c3nc4ccc(C#N)cc4nc3NC(C)C)CC2)c1</t>
  </si>
  <si>
    <t>CC(C)Nc1nc2c(nc1N1CCC([C@@H](F)c3ccc(F)cc3F)CC1)CCN(C=O)C2</t>
  </si>
  <si>
    <t>CC(C)Nc1nc2c(nc1N1CCC([C@H](F)c3ccc(F)cc3F)CC1)CCN(C=O)C2</t>
  </si>
  <si>
    <t>CC(C)Nc1nc2c(nc1N1CCC(C(=O)c3cc(Cl)ccc3F)CC1)CCN(C(=O)N(C)C)C2</t>
  </si>
  <si>
    <t>CC(C)Nc1nc2c(nc1N1CCC(C(=O)c3cc(Cl)ccc3F)CC1)CCN(C)C2</t>
  </si>
  <si>
    <t>CC(C)Nc1nc2c(nc1N1CCC(C(=O)c3cc(Cl)ccc3F)CC1)CN(C(=O)N(C)C)CC2</t>
  </si>
  <si>
    <t>CC(C)Nc1nc2c(nc1N1CCC(C(=O)c3cc(Cl)ccc3F)CC1)CN(C)CC2</t>
  </si>
  <si>
    <t>CC(C)Nc1nc2c(nc1N1CCC(C(F)c3ccc(F)cc3F)CC1)CCN(C(=O)N(C)C)C2</t>
  </si>
  <si>
    <t>CC(C)Nc1nc2c(nc1N1CCC(C(F)c3ccc(F)cc3F)CC1)CCN(C)C2</t>
  </si>
  <si>
    <t>CC(C)Nc1nc2c(nc1N1CCC(C(F)c3ccc(F)cc3F)CC1)CN(C(=O)N(C)C)CC2</t>
  </si>
  <si>
    <t>CC(C)Nc1nc2c(nc1N1CCC(C(F)c3ccc(F)cc3F)CC1)CN(C)CC2</t>
  </si>
  <si>
    <t>CC(C)Nc1nc2c(nc1N1CCC(Oc3cc(Cl)ccc3F)CC1)CCN(C(=O)N(C)C)C2</t>
  </si>
  <si>
    <t>CC(C)Nc1nc2c(nc1N1CCC(Oc3cc(Cl)ccc3F)CC1)CCN(C)C2</t>
  </si>
  <si>
    <t>CC(C)Nc1nc2c(nc1N1CCC(Oc3ccc(C#N)cc3F)CC1)CN(C(=O)C1CC1)CC2</t>
  </si>
  <si>
    <t>CC(C)Nc1nc2c(nc1N1CCC(Oc3ccc(F)cc3F)CC1)C(C)N(C(=O)C(F)F)CC2</t>
  </si>
  <si>
    <t>CC(C)Nc1nc2c(nc1N1CCC(Oc3ccc(F)cc3F)CC1)C(C)N(C(=O)C1CC1)CC2</t>
  </si>
  <si>
    <t>CC(C)Nc1nc2c(nc1N1CCC(Oc3ccc(F)cc3F)CC1)C(C)N(C(=O)N(C)C)CC2</t>
  </si>
  <si>
    <t>CC(C)Nc1nc2c(nc1N1CCC(Oc3ccc(F)cc3F)CC1)C(C)N(S(C)(=O)=O)CC2</t>
  </si>
  <si>
    <t>CC(C)Nc1nc2c(nc1N1CCC(Oc3ccc(F)cc3F)CC1)CCN(C(=O)[C@@H]1CCCN1C)C2</t>
  </si>
  <si>
    <t>CC(C)Nc1nc2c(nc1N1CCC(Oc3ccc(F)cc3F)CC1)CCN(C(=O)C(F)F)C2</t>
  </si>
  <si>
    <t>CC(C)Nc1nc2c(nc1N1CCC(Oc3ccc(F)cc3F)CC1)CCN(C(=O)C(F)F)C2C</t>
  </si>
  <si>
    <t>CC(C)Nc1nc2c(nc1N1CCC(Oc3ccc(F)cc3F)CC1)CCN(C(=O)C1CC1)C2</t>
  </si>
  <si>
    <t>CC(C)Nc1nc2c(nc1N1CCC(Oc3ccc(F)cc3F)CC1)CCN(C(=O)C1CCCO1)C2</t>
  </si>
  <si>
    <t>CC(C)Nc1nc2c(nc1N1CCC(Oc3ccc(F)cc3F)CC1)CCN(C(=O)c1ccno1)C2</t>
  </si>
  <si>
    <t>CC(C)Nc1nc2c(nc1N1CCC(Oc3ccc(F)cc3F)CC1)CCN(C(=O)CC#N)C2</t>
  </si>
  <si>
    <t>CC(C)Nc1nc2c(nc1N1CCC(Oc3ccc(F)cc3F)CC1)CCN(C(=O)N(C)C)C2</t>
  </si>
  <si>
    <t>CC(C)Nc1nc2c(nc1N1CCC(Oc3ccc(F)cc3F)CC1)CCN(C(=O)N(C)C)C2C</t>
  </si>
  <si>
    <t>CC(C)Nc1nc2c(nc1N1CCC(Oc3ccc(F)cc3F)CC1)CCN(C(=O)N1CCCC1)C2</t>
  </si>
  <si>
    <t>CC(C)Nc1nc2c(nc1N1CCC(Oc3ccc(F)cc3F)CC1)CCN(C(=O)N1CCOCC1)C2</t>
  </si>
  <si>
    <t>CC(C)Nc1nc2c(nc1N1CCC(Oc3ccc(F)cc3F)CC1)CCN(C)C2</t>
  </si>
  <si>
    <t>CC(C)Nc1nc2c(nc1N1CCC(Oc3ccc(F)cc3F)CC1)CCN(CCF)C2</t>
  </si>
  <si>
    <t>CC(C)Nc1nc2c(nc1N1CCC(Oc3ccc(F)cc3F)CC1)CCN(CN1CCOCC1)C2</t>
  </si>
  <si>
    <t>CC(C)Nc1nc2c(nc1N1CCC(Oc3ccc(F)cc3F)CC1)CCN(S(=O)(=O)C(C)C)C2</t>
  </si>
  <si>
    <t>CC(C)Nc1nc2c(nc1N1CCC(Oc3ccc(F)cc3F)CC1)CCN(S(C)(=O)=O)C2</t>
  </si>
  <si>
    <t>CC(C)Nc1nc2c(nc1N1CCC(Oc3ccc(F)cc3F)CC1)CCN(S(C)(=O)=O)C2C</t>
  </si>
  <si>
    <t>CC(C)Nc1nc2c(nc1N1CCC(Oc3ccc(F)cc3F)CC1)CN(C(=O)C1CC1)CC2</t>
  </si>
  <si>
    <t>CC(C)Nc1nc2c(nc1N1CCC(Oc3ccc(F)cc3F)CC1)CN(C(=O)C1CCCO1)CC2</t>
  </si>
  <si>
    <t>CC(C)Nc1nc2c(nc1N1CCC(Oc3ccc(F)cc3F)CC1)CN(C(=O)CC#N)CC2</t>
  </si>
  <si>
    <t>CC(C)Nc1nc2c(nc1N1CCC(Oc3ccc(F)cc3F)CC1)CN(C(=O)N(C)C)CC2</t>
  </si>
  <si>
    <t>CC(C)Nc1nc2c(nc1N1CCC(Oc3ccc(F)cc3F)CC1)CN(C(=O)N(C)C)CC2C</t>
  </si>
  <si>
    <t>CC(C)Nc1nc2c(nc1N1CCC(Oc3ccc(F)cc3F)CC1)CN(C)CC2</t>
  </si>
  <si>
    <t>CC(C)Nc1nc2c(nc1N1CCC(Oc3ccc(F)cc3F)CC1)CN(C=O)CC2</t>
  </si>
  <si>
    <t>CC(C)Nc1nc2c(nc1N1CCC(Oc3ccc(F)cc3F)CC1)CN(CC(F)F)CC2</t>
  </si>
  <si>
    <t>CC(C)Nc1nc2c(nc1N1CCC(Oc3ccc(F)cc3F)CC1)CN(CCF)CC2</t>
  </si>
  <si>
    <t>CC(C)Nc1nc2c(nc1N1CCC(Oc3ccc(F)cc3F)CC1)CN(S(C)(=O)=O)CC2</t>
  </si>
  <si>
    <t>CC(C)Nc1nc2c(nc1N1CCN(Cc3ccc(F)cc3F)CC1)CCN(C(=O)C(C)C)C2</t>
  </si>
  <si>
    <t>CC(C)Nc1nc2c(nc1N1CCN(Cc3ccc(F)cc3F)CC1)CCN(S(C)(=O)=O)C2</t>
  </si>
  <si>
    <t>CC(C)Nc1nc2cc(C#N)ncc2nc1N1CCC(C(=O)c2cc(F)cc(F)c2)CC1.O=C(O)C(F)(F)F</t>
  </si>
  <si>
    <t>CC(C)Nc1nc2cc(C(=O)N(C)C)ncc2nc1N1CCC(C(=O)c2cc(F)cc(F)c2)CC1.O=C(O)C(F)(F)F</t>
  </si>
  <si>
    <t>CC(C)Nc1nc2cc(C(=O)N(C)C)ncc2nc1N1CCC(Oc2ccc(Cl)cc2F)CC1.O=C(O)C(F)(F)F</t>
  </si>
  <si>
    <t>CC(C)Nc1nc2cc(C(=O)N(C)C)ncc2nc1N1CCN(Cc2ccc(F)cc2F)CC1.O=C(O)C(F)(F)F</t>
  </si>
  <si>
    <t>CC(C)Nc1nc2ccc(C#N)cc2nc1N1CCC([C@@H](F)c2ccc(F)cc2F)CC1</t>
  </si>
  <si>
    <t>CC(C)Nc1nc2ccc(C#N)cc2nc1N1CCC([C@H](F)c2cc(F)ccc2F)CC1</t>
  </si>
  <si>
    <t>CC(C)Nc1nc2ccc(C#N)cc2nc1N1CCC([C@H](F)c2ccc(F)cc2F)CC1</t>
  </si>
  <si>
    <t>CC(C)Nc1nc2ccc(C#N)cc2nc1N1CCC(C(F)c2cc(F)ccc2F)CC1.O=C(O)C(F)(F)F</t>
  </si>
  <si>
    <t>CC(C)Nc1nc2ccc(C#N)cc2nc1N1CCN(Cc2cc(Cl)ccc2Cl)CC1.O=C(O)C(F)(F)F</t>
  </si>
  <si>
    <t>CC(C)Nc1nc2ccc(C#N)cc2nc1N1CCN(Cc2cc(F)ccc2F)CC1.O=C(O)C(F)(F)F</t>
  </si>
  <si>
    <t>CC(C)Nc1nc2ccccc2nc1N1CCC(Oc2ccc(Cl)cc2F)CC1.Cl</t>
  </si>
  <si>
    <t>CC(C)Nc1nc2ccccc2nc1N1CCN(Cc2cc(Cl)ccc2Cl)CC1.O=C(O)C(F)(F)F</t>
  </si>
  <si>
    <t>CC(C)Nc1nc2cnccc2nc1N1CCC(C(F)c2ccc(F)cc2F)CC1.O=C(O)C(F)(F)F</t>
  </si>
  <si>
    <t>CC(C)Nc1nc2cnccc2nc1N1CCC(Oc2ccc(F)cc2F)CC1</t>
  </si>
  <si>
    <t>CC(C)Nc1nc2cnccc2nc1N1CCC(Oc2ccc(F)cc2F)CC1.O=C(O)C(F)(F)F</t>
  </si>
  <si>
    <t>CC(C)Nc1nc2cnncc2nc1N1CCC([C@@H](F)c2ccc(F)cc2F)CC1.O=C(O)C(F)(F)F</t>
  </si>
  <si>
    <t>CC(C)Nc1nc2cnncc2nc1N1CCC(C(F)c2ccc(F)cc2F)CC1.O=C(O)C(F)(F)F</t>
  </si>
  <si>
    <t>CC(C)Nc1nc2cnncc2nc1N1CCC(Oc2ccc(C#N)cc2F)CC1.O=C(O)C(F)(F)F</t>
  </si>
  <si>
    <t>CC(C)Nc1nc2cnncc2nc1N1CCC(Oc2ccc(Cl)cc2F)CC1.O=C(O)C(F)(F)F</t>
  </si>
  <si>
    <t>CC(C)Nc1nc2cnncc2nc1N1CCC(Oc2ccc(F)cc2F)CC1.O=C(O)C(F)(F)F</t>
  </si>
  <si>
    <t>CC(C)Nc1nc2cnncc2nc1N1CCC(Oc2ccc(OCF)cc2F)CC1.O=C(O)C(F)(F)F</t>
  </si>
  <si>
    <t>CC(C)OCCNc1nc2ccccc2nc1N1CCN(Cc2cc(Cl)ccc2Cl)CC1.O=C(O)C(F)(F)F</t>
  </si>
  <si>
    <t>CC(O)c1ccc(OC2CCN(c3nc4cnccc4nc3NC3CC3)CC2)cc1.O=C(O)C(F)(F)F</t>
  </si>
  <si>
    <t>CC[C@@H](C)Nc1nc2c(nc1N1CCC(Oc3ccc(F)cc3F)CC1)CCN(C(C)=O)C2</t>
  </si>
  <si>
    <t>CC[C@@H](C)Nc1nc2cnncc2nc1N1CCC(Oc2ccc(OC)cc2F)CC1.O=C(O)C(F)(F)F</t>
  </si>
  <si>
    <t>CC[C@H](C)Nc1nc2c(nc1N1CCC(Oc3ccc(F)cc3F)CC1)CCN(C(C)=O)C2</t>
  </si>
  <si>
    <t>CC[C@H](C)Nc1nc2cnncc2nc1N1CCC(Oc2ccc(OC)cc2F)CC1.O=C(O)C(F)(F)F</t>
  </si>
  <si>
    <t>Cc1c(Cl)cc(F)cc1S(=O)(=O)N1CCN(c2nc3cc(C#N)ccc3nc2NC2CC2)CC1.O=C(O)C(F)(F)F</t>
  </si>
  <si>
    <t>CC1c2nc(N3CCC(Oc4ccc(F)cc4F)CC3)c(NCC(F)F)nc2CCN1C(=O)C(F)F</t>
  </si>
  <si>
    <t>CC1c2nc(N3CCC(Oc4ccc(F)cc4F)CC3)c(NCC(F)F)nc2CCN1C(=O)C1CC1</t>
  </si>
  <si>
    <t>CC1c2nc(N3CCC(Oc4ccc(F)cc4F)CC3)c(NCC(F)F)nc2CCN1C(=O)N(C)C</t>
  </si>
  <si>
    <t>CC1c2nc(N3CCC(Oc4ccc(F)cc4F)CC3)c(NCC(F)F)nc2CCN1S(C)(=O)=O</t>
  </si>
  <si>
    <t>CC1c2nc(NCC(F)F)c(N3CCC(Oc4ccc(F)cc4F)CC3)nc2CCN1C(=O)C(F)F</t>
  </si>
  <si>
    <t>CC1c2nc(NCC(F)F)c(N3CCC(Oc4ccc(F)cc4F)CC3)nc2CCN1C(=O)C1CC1</t>
  </si>
  <si>
    <t>CC1c2nc(NCC(F)F)c(N3CCC(Oc4ccc(F)cc4F)CC3)nc2CCN1S(C)(=O)=O</t>
  </si>
  <si>
    <t>Cc1cc(C(=O)N2CCN(c3nc4ccccc4nc3NC3CC3)CC2)ccc1Cl.O=C(O)C(F)(F)F</t>
  </si>
  <si>
    <t>Cc1cc(C(=O)N2CCN(c3nc4ccccc4nc3NC3CC3)CC2)no1</t>
  </si>
  <si>
    <t>Cc1cc(C)c2nc(N3CCN(Cc4cc(Cl)ccc4Cl)CC3)c(NC3CC3)nc2c1</t>
  </si>
  <si>
    <t>Cc1cc(S(=O)(=O)N2CCN(c3nc4cc(C#N)ccc4nc3NC3CC3)CC2)c(C)cc1Cl.O=C(O)C(F)(F)F</t>
  </si>
  <si>
    <t>CC1CC1Nc1nc2cnncc2nc1N1CCC([C@@H](F)c2ccc(F)cc2F)CC1.O=C(O)C(F)(F)F</t>
  </si>
  <si>
    <t>Cc1cc2nc(NC3CC3)c(N3CCC([C@@H](F)c4ccc(F)cc4F)CC3)nc2cn1.O=C(O)C(F)(F)F</t>
  </si>
  <si>
    <t>Cc1cc2nc(NC3CC3)c(N3CCC([C@H](F)c4cc(F)ccc4F)CC3)nc2cn1</t>
  </si>
  <si>
    <t>Cc1cc2nc(NC3CC3)c(N3CCC(C(F)c4ccc(F)cc4F)CC3)nc2cn1.O=C(O)C(F)(F)F</t>
  </si>
  <si>
    <t>Cc1cc2nc(NC3CC3)c(N3CCC(Cc4ccc(F)cc4F)CC3)nc2cn1.O=C(O)C(F)(F)F</t>
  </si>
  <si>
    <t>Cc1cc2nc(NC3CC3)c(N3CCC(Cn4cc(Cl)ccc4=O)CC3)nc2cn1</t>
  </si>
  <si>
    <t>Cc1cc2nc(NC3CC3)c(N3CCC(Cn4cc(Cl)ccc4=O)CC3)nc2cn1.O=C(O)C(F)(F)F</t>
  </si>
  <si>
    <t>Cc1cc2nc(NC3CC3)c(N3CCC(S(=O)(=O)c4ccc(F)cc4)CC3)nc2cn1.O=C(O)C(F)(F)F</t>
  </si>
  <si>
    <t>CC1Cc2nc(NCC(F)F)c(N3CCC(Oc4ccc(F)cc4F)CC3)nc2CN1C</t>
  </si>
  <si>
    <t>CC1Cc2nc(NCC(F)F)c(N3CCC(Oc4ccc(F)cc4F)CC3)nc2CN1C(=O)C(F)F</t>
  </si>
  <si>
    <t>CC1Cc2nc(NCC(F)F)c(N3CCC(Oc4ccc(F)cc4F)CC3)nc2CN1C(=O)C1CC1</t>
  </si>
  <si>
    <t>CC1Cc2nc(NCC(F)F)c(N3CCC(Oc4ccc(F)cc4F)CC3)nc2CN1C(=O)N(C)C</t>
  </si>
  <si>
    <t>CC1Cc2nc(NCC(F)F)c(N3CCC(Oc4ccc(F)cc4F)CC3)nc2CN1S(C)(=O)=O</t>
  </si>
  <si>
    <t>Cc1ccc(C)c(CN2CCN(c3nc4cnccc4nc3NC3CC3)CC2)c1.O=C(O)C(F)(F)F</t>
  </si>
  <si>
    <t>Cc1ccc(S(=O)(=O)N2CCN(c3nc4cc(C#N)ccc4nc3NC3CC3)CC2)cc1</t>
  </si>
  <si>
    <t>Cc1cccc(C(=O)N=C2SSC3=NCCN32)c1</t>
  </si>
  <si>
    <t>Cc1cccc(C(=O)NC(=S)N2CCNC2=S)c1</t>
  </si>
  <si>
    <t>Cc1cccc(CN2CCN(c3nc4ccccc4nc3NC3CC3)CC2)c1C.O=C(O)C(F)(F)F</t>
  </si>
  <si>
    <t>Cc1cccc(CN2CCN(c3nc4ncccc4nc3NC3CC3)CC2)c1</t>
  </si>
  <si>
    <t>Cc1ccccc1C(=O)C1CCN(c2nc3cnccc3nc2NC2CC2)CC1.O=C(O)C(F)(F)F</t>
  </si>
  <si>
    <t>Cc1nccc2nc(NC3CC3)c(N3CCC(C(F)(F)c4cc(F)ccc4F)CC3)nc12</t>
  </si>
  <si>
    <t>Cc1nccc2nc(NC3CC3)c(N3CCC(C(F)c4ccc(F)cc4F)CC3)nc12.O=C(O)C(F)(F)F</t>
  </si>
  <si>
    <t>Cc1nccc2nc(NC3CC3)c(N3CCC(Cc4ccc(F)cc4F)CC3)nc12.O=C(O)C(F)(F)F</t>
  </si>
  <si>
    <t>Cc1nccc2nc(NC3CC3)c(N3CCC(Cn4ccc(F)cc4=O)CC3)nc12</t>
  </si>
  <si>
    <t>Cc1nccc2nc(NC3CC3)c(N3CCC(Cn4ccc(F)cc4=O)CC3)nc12.O=C(O)C(F)(F)F</t>
  </si>
  <si>
    <t>Cc1nccc2nc(NC3CC3)c(N3CCC(Oc4ccc(F)cc4F)CC3)nc12.O=C(O)C(F)(F)F</t>
  </si>
  <si>
    <t>Cc1nnc(C)c2nc(N3CCC(Oc4ccc(F)cc4F)CC3)c(NC(C)C)nc12.O=C(O)C(F)(F)F</t>
  </si>
  <si>
    <t>Cc1nncc2nc(N3CCC(Oc4ccc(F)cc4F)CC3)c(NC(C)C)nc12.O=C(O)C(F)(F)F</t>
  </si>
  <si>
    <t>Cc1noc(C)c1C(=O)N=C1SSC2=NCCN21</t>
  </si>
  <si>
    <t>Cc1onc(-c2ccccc2)c1C(=O)N=C1SSC2=NCCN21</t>
  </si>
  <si>
    <t>CCC(=O)N1CCc2nc(N3CCC(Oc4ccc(F)cc4F)CC3)c(N[C@H]3CCOC3)nc2C1</t>
  </si>
  <si>
    <t>CCC(=O)N1CCc2nc(N3CCC(Oc4ccc(F)cc4F)CC3)c(NC(C)C)nc2C1</t>
  </si>
  <si>
    <t>CCC(=O)N1CCc2nc(N3CCN(Cc4ccc(F)cc4F)CC3)c(N[C@H]3CCOC3)nc2C1</t>
  </si>
  <si>
    <t>CCC(=O)N1CCc2nc(N3CCN(Cc4ccc(F)cc4F)CC3)c(NC(C)C)nc2C1</t>
  </si>
  <si>
    <t>CCNc1nc2cnccc2nc1N1CCC(Oc2ccc(OC)cc2F)CC1.O=C(O)C(F)(F)F</t>
  </si>
  <si>
    <t>CCOc1ccc(OC2CCN(c3nc4cnccc4nc3NC3CC3)CC2)cc1.O=C(O)C(F)(F)F</t>
  </si>
  <si>
    <t>Cl.O=C(c1cccc(F)c1Cl)C1CCN(c2nc3cnccc3nc2NC2CC2)CC1</t>
  </si>
  <si>
    <t>Cl.O=C(c1csc(Cl)c1)C1CCN(c2nc3cnccc3nc2NC2CC2)CC1</t>
  </si>
  <si>
    <t>Clc1cc(CN2CCN(c3nc4ccccc4nc3NC3CC3)CC2)c(Cl)s1.O=C(O)C(F)(F)F</t>
  </si>
  <si>
    <t>Clc1ccc(Cl)c(CN2CCN(c3nc4cc(Br)ccc4nc3NC3CC3)CC2)c1.O=C(O)C(F)(F)F</t>
  </si>
  <si>
    <t>Clc1ccc(Cl)c(CN2CCN(c3nc4ccc(Br)cc4nc3NC3CC3)CC2)c1.O=C(O)C(F)(F)F</t>
  </si>
  <si>
    <t>Clc1ccc(Cl)c(CN2CCN(c3nc4cccc(Br)c4nc3NC3CC3)CC2)c1.O=C(O)C(F)(F)F</t>
  </si>
  <si>
    <t>Clc1ccc(Cl)c(CN2CCN(c3nc4ccccc4nc3NC3CC3)CC2)c1.O=C(O)C(F)(F)F</t>
  </si>
  <si>
    <t>Clc1ccc(Cl)c(CN2CCN(c3nc4ccccc4nc3Nc3ccccn3)CC2)c1.O=C(O)C(F)(F)F</t>
  </si>
  <si>
    <t>Clc1ccc(Cl)c(CN2CCN(c3nc4ccccc4nc3Nc3cccnn3)CC2)c1.O=C(O)C(F)(F)F</t>
  </si>
  <si>
    <t>Clc1ccc(Cl)c(CN2CCN(c3nc4ccccc4nc3NC3CCOCC3)CC2)c1.O=C(O)C(F)(F)F</t>
  </si>
  <si>
    <t>Clc1ccc(Cl)c(CN2CCN(c3nc4ccccc4nc3Nc3cnccn3)CC2)c1.O=C(O)C(F)(F)F</t>
  </si>
  <si>
    <t>Clc1ccc(Cl)c(CN2CCN(c3nc4ccccc4nc3NCC3CC3)CC2)c1.O=C(O)C(F)(F)F</t>
  </si>
  <si>
    <t>Clc1ccc(Cl)c(CN2CCN(c3nc4ccncc4nc3NC3CC3)CC2)c1.O=C(O)C(F)(F)F</t>
  </si>
  <si>
    <t>Clc1ccc(Cl)c(CN2CCN(c3nc4cncc(Cl)c4nc3NC3CC3)CC2)c1.O=C(O)C(F)(F)F</t>
  </si>
  <si>
    <t>Clc1ccc(Cl)c(CN2CCN(c3nc4cnccc4nc3NC3CC3)CC2)c1.O=C(O)C(F)(F)F</t>
  </si>
  <si>
    <t>Clc1ccc(Cl)c(CN2CCN(c3nc4ncccc4nc3NC3CC3)CC2)c1</t>
  </si>
  <si>
    <t>Clc1ccc(OC2CCN(c3nc4cnccc4nc3NC3CC3)CC2)cc1.O=C(O)C(F)(F)F</t>
  </si>
  <si>
    <t>Clc1cccc(CN2CCN(c3nc4ccccc4nc3Nc3ccc(Br)cc3)CC2)c1.O=C(O)C(F)(F)F</t>
  </si>
  <si>
    <t>Clc1cccc(CN2CCN(c3nc4ccccc4nc3Nc3cccnc3)CC2)c1.O=C(O)C(F)(F)F</t>
  </si>
  <si>
    <t>Clc1cccc(CN2CCN(c3nc4cccnc4nc3Nc3ccccc3)CC2)c1.O=C(O)C(F)(F)F</t>
  </si>
  <si>
    <t>Clc1ccccc1OC1CCN(c2nc3cnccc3nc2NC2CC2)CC1.O=C(O)C(F)(F)F</t>
  </si>
  <si>
    <t>CN(C)C(=O)c1cc2nc(NC3CC3)c(N3CCC([C@@H](F)c4ccc(F)cc4F)CC3)nc2cn1.O=C(O)C(F)(F)F</t>
  </si>
  <si>
    <t>CN(C)C(=O)c1cc2nc(NC3CC3)c(N3CCC([C@H](F)c4ccc(F)cc4F)CC3)nc2cn1.O=C(O)C(F)(F)F</t>
  </si>
  <si>
    <t>CN(C)C(=O)c1cc2nc(NC3CC3)c(N3CCC(Oc4ccc(F)cc4F)CC3)nc2cn1</t>
  </si>
  <si>
    <t>CN(C)C(=O)c1cc2nc(NC3CC3)c(N3CCN(C(=O)c4cc(F)ccc4Cl)CC3)nc2cn1</t>
  </si>
  <si>
    <t>CN(C)C(=O)c1cc2nc(NCC(F)F)c(N3CCC(Oc4ccc(F)cc4F)CC3)nc2cn1.O=C(O)C(F)(F)F</t>
  </si>
  <si>
    <t>CN(C)C(=O)N1CCc2nc(N3CCC(Oc4ccc(F)cc4F)CC3)c(NCC(F)F)nc2C1</t>
  </si>
  <si>
    <t>CN(C)C(=O)N1CCc2nc(NCC(F)F)c(N3CCC(Oc4ccc(F)cc4F)CC3)nc2C1</t>
  </si>
  <si>
    <t>CN1CCc2nc(NC3CC3)c(N3CCC([C@@H](F)c4ccc(F)cc4F)CC3)nc2C1</t>
  </si>
  <si>
    <t>CN1CCc2nc(NC3CC3)c(N3CCC([C@H](F)c4ccc(F)cc4F)CC3)nc2C1</t>
  </si>
  <si>
    <t>CN1CCc2nc(NC3CC3)c(N3CCC(C(F)c4ccc(F)cc4F)CC3)nc2C1</t>
  </si>
  <si>
    <t>CN1CCN(C(=O)c2cc3nc(NC4CC4)c(N4CCC(C(=O)c5cc(C#N)ccc5F)CC4)nc3cn2)CC1.O=C(O)C(F)(F)F</t>
  </si>
  <si>
    <t>CO[C@@H](C)C(=O)N1Cc2nc(N3CCC(Oc4ccc(F)cc4F)CC3)c(NCC(F)F)nc2CC1C</t>
  </si>
  <si>
    <t>CO[C@@H](C)C(=O)N1CCc2nc(N3CCC(Oc4ccc(F)cc4F)CC3)c(NCC(F)F)nc2C1</t>
  </si>
  <si>
    <t>CO[C@@H](C)C(=O)N1CCc2nc(NCC(F)F)c(N3CCC(Oc4ccc(F)cc4F)CC3)nc2C1</t>
  </si>
  <si>
    <t>CO[C@H](C)C(=O)N1Cc2nc(N3CCC(Oc4ccc(F)cc4F)CC3)c(NCC(F)F)nc2CC1C</t>
  </si>
  <si>
    <t>CO[C@H](C)C(=O)N1CCc2nc(N3CCC(Oc4ccc(F)cc4F)CC3)c(NCC(F)F)nc2C1</t>
  </si>
  <si>
    <t>CO[C@H](C)C(=O)N1CCc2nc(NCC(F)F)c(N3CCC(Oc4ccc(F)cc4F)CC3)nc2C1</t>
  </si>
  <si>
    <t>COC(=O)N1CCc2nc(N3CCC(Oc4ccc(F)cc4F)CC3)c(NC(C)C)nc2C1</t>
  </si>
  <si>
    <t>COC(=O)N1CCc2nc(NC(C)C)c(N3CCC(Oc4ccc(F)cc4F)CC3)nc2C1</t>
  </si>
  <si>
    <t>COC(C)C(=O)N1CCc2nc(N3CCC(Oc4ccc(F)cc4F)CC3)c(NC(C)C)nc2C1</t>
  </si>
  <si>
    <t>COc1cc2nc(NC3CC3)c(N3CCC(Cc4ccc(F)cc4F)CC3)nc2cn1.O=C(O)C(F)(F)F</t>
  </si>
  <si>
    <t>COc1ccc(Br)c(C(=O)N2CCN(c3nc4ccccc4nc3NC3CC3)CC2)c1.O=C(O)C(F)(F)F</t>
  </si>
  <si>
    <t>COc1ccc(C(=O)C2CCN(c3nc4c(C#N)nccc4nc3NC3CC3)CC2)c(F)c1.O=C(O)C(F)(F)F</t>
  </si>
  <si>
    <t>COc1ccc(C(=O)C2CCN(c3nc4c(N5CCOCC5)nccc4nc3NC3CC3)CC2)c(F)c1.O=C(O)C(F)(F)F</t>
  </si>
  <si>
    <t>COc1ccc(C(=O)C2CCN(c3nc4cnccc4nc3NC3CC3)CC2)c(F)c1.O=C(O)C(F)(F)F</t>
  </si>
  <si>
    <t>COc1ccc(C(=O)C2CCN(c3nc4cnncc4nc3NC(C)C)CC2)c(F)c1.O=C(O)C(F)(F)F</t>
  </si>
  <si>
    <t>COc1ccc(C(=O)N=C2SSC3=NCCN32)cc1</t>
  </si>
  <si>
    <t>COc1ccc(CC2CCN(c3nc4cnc(C#N)cc4nc3NC(C)C)CC2)c(F)c1.O=C(O)C(F)(F)F</t>
  </si>
  <si>
    <t>COc1ccc(CC2CCN(c3nc4cnncc4nc3NC(C)C)CC2)c(F)c1.O=C(O)C(F)(F)F</t>
  </si>
  <si>
    <t>COc1ccc(CN2CCN(c3nc4c(C#N)nccc4nc3NC3CC3)CC2)c(F)c1.O=C(O)C(F)(F)F</t>
  </si>
  <si>
    <t>COc1ccc(CN2CCN(c3nc4cnc(C(=O)N(C)C)cc4nc3NC3CC3)CC2)c(F)c1.O=C(O)C(F)(F)F</t>
  </si>
  <si>
    <t>COc1ccc(CN2CCN(c3nc4cnc(N5CCOCC5)cc4nc3NC3CC3)CC2)c(F)c1</t>
  </si>
  <si>
    <t>COc1ccc(CN2CCN(c3nc4cnc(N5CCOCC5)cc4nc3NC3CC3)CC2)c(F)c1.O=C(O)C(F)(F)F</t>
  </si>
  <si>
    <t>COc1ccc(Nc2nc3ccccc3nc2N2CCN(Cc3cccc(Cl)c3)CC2)cc1.O=C(O)C(F)(F)F</t>
  </si>
  <si>
    <t>COc1ccc(OC2CCN(c3nc4c(C(=O)N(C)C)nccc4nc3NC3CC3)CC2)c(F)c1</t>
  </si>
  <si>
    <t>COc1ccc(OC2CCN(c3nc4c(N5CCOCC5)nccc4nc3NC3CC3)CC2)c(F)c1.O=C(O)C(F)(F)F</t>
  </si>
  <si>
    <t>COc1ccc(OC2CCN(c3nc4c(nc3NC(C)C)CCN(C(=O)N(C)C)C4)CC2)c(F)c1</t>
  </si>
  <si>
    <t>COc1ccc(OC2CCN(c3nc4c(nc3NC(C)C)CCN(C(C)=O)C4)CC2)c(F)c1</t>
  </si>
  <si>
    <t>COc1ccc(OC2CCN(c3nc4c(nc3NC(C)C)CCN(C(C)=O)C4C)CC2)c(F)c1</t>
  </si>
  <si>
    <t>COc1ccc(OC2CCN(c3nc4c(nc3NC(C)C)CCN(C)C4)CC2)c(F)c1</t>
  </si>
  <si>
    <t>COc1ccc(OC2CCN(c3nc4c(nc3NC(C)C)CN(C(=O)N(C)C)CC4)CC2)c(F)c1</t>
  </si>
  <si>
    <t>COc1ccc(OC2CCN(c3nc4c(nc3NC(C)C)CN(C(C)=O)CC4)CC2)c(F)c1</t>
  </si>
  <si>
    <t>COc1ccc(OC2CCN(c3nc4c(nc3NC(C)C)CN(C)CC4)CC2)c(F)c1</t>
  </si>
  <si>
    <t>COc1ccc(OC2CCN(c3nc4c(nc3NC3CC3)CCN(C)C4)CC2)c(F)c1</t>
  </si>
  <si>
    <t>COc1ccc(OC2CCN(c3nc4c(nc3NC3CCC3)CCN(C(=O)N(C)C)C4)CC2)c(F)c1</t>
  </si>
  <si>
    <t>COc1ccc(OC2CCN(c3nc4c(nc3NC3CCC3)CCN(C(C)=O)C4)CC2)c(F)c1</t>
  </si>
  <si>
    <t>COc1ccc(OC2CCN(c3nc4c(nc3NC3CCC3)CN(C(=O)N(C)C)CC4)CC2)c(F)c1</t>
  </si>
  <si>
    <t>COc1ccc(OC2CCN(c3nc4c(nc3NC3CCC3)CN(C(C)=O)CC4)CC2)c(F)c1</t>
  </si>
  <si>
    <t>COc1ccc(OC2CCN(c3nc4ccncc4nc3NC(C)C)CC2)c(F)c1.O=C(O)C(F)(F)F</t>
  </si>
  <si>
    <t>COc1ccc(OC2CCN(c3nc4ccncc4nc3NC3CC3)CC2)c(F)c1.O=C(O)C(F)(F)F</t>
  </si>
  <si>
    <t>COc1ccc(OC2CCN(c3nc4cnccc4nc3NC3CC3)CC2)cc1</t>
  </si>
  <si>
    <t>COc1ccc(OC2CCN(c3nc4cnncc4nc3NC(C)C)CC2)c(F)c1.O=C(O)C(F)(F)F</t>
  </si>
  <si>
    <t>COc1ccc(OC2CCN(c3nc4cnncc4nc3NC3CC3)CC2)c(F)c1</t>
  </si>
  <si>
    <t>COc1ccc(OC2CCN(c3nc4cnncc4nc3NC3CC3)CC2)c(F)c1.O=C(O)C(F)(F)F</t>
  </si>
  <si>
    <t>COc1ccc(S(=O)(=O)C2CCN(c3nc4c(nc3NC(C)C)CCN(C(C)=O)C4)CC2)c(F)c1</t>
  </si>
  <si>
    <t>COc1ccc2nc(N3CCN(Cc4cc(Cl)ccc4Cl)CC3)c(NC3CC3)nc2c1.O=C(O)C(F)(F)F</t>
  </si>
  <si>
    <t>COc1cccc(C(=O)N=C2SSC3=NCCN32)c1</t>
  </si>
  <si>
    <t>COc1cccc(CN2CCN(c3nc4cnncc4nc3NC(C)C)CC2)c1.O=C(O)C(F)(F)F</t>
  </si>
  <si>
    <t>COc1cccc(OC2CCN(c3nc4cnncc4nc3NC(C)C)CC2)c1.O=C(O)C(F)(F)F</t>
  </si>
  <si>
    <t>COc1cccc(S(=O)(=O)C2CCN(c3nc4c(nc3NC(C)C)CCN(C(C)=O)C4)CC2)c1</t>
  </si>
  <si>
    <t>COc1ccccc1C(=O)C1CCN(c2nc3cnccc3nc2NC2CC2)CC1.O=C(O)C(F)(F)F</t>
  </si>
  <si>
    <t>COCC(=O)N1Cc2nc(N3CCC(Oc4ccc(F)cc4F)CC3)c(NCC(F)F)nc2CC1C</t>
  </si>
  <si>
    <t>COCC(=O)N1CCc2nc(N3CCC(Oc4ccc(F)cc4F)CC3)c(NC(C)C)nc2C1</t>
  </si>
  <si>
    <t>COCC(=O)N1CCc2nc(N3CCC(Oc4ccc(F)cc4F)CC3)c(NCC(F)F)nc2C1C</t>
  </si>
  <si>
    <t>COCC(=O)N1CCc2nc(NC(C)C)c(N3CCC(Oc4ccc(F)cc4F)CC3)nc2C1</t>
  </si>
  <si>
    <t>COCC(=O)N1CCc2nc(NC(C)C)c(N3CCC(Oc4ccc(F)cc4F)CC3)nc2C1C</t>
  </si>
  <si>
    <t>COCC(=O)N1CCc2nc(NCC(F)F)c(N3CCC(Oc4ccc(F)cc4F)CC3)nc2C1</t>
  </si>
  <si>
    <t>COCC(=O)N1CCc2nc(NCC(F)F)c(N3CCC(Oc4ccc(F)cc4F)CC3)nc2C1C</t>
  </si>
  <si>
    <t>COCCCNc1nc2ccccc2nc1N1CCN(Cc2cc(Cl)ccc2Cl)CC1</t>
  </si>
  <si>
    <t>COCCNC(=O)N1CCc2nc(N3CCC(Oc4ccc(F)cc4F)CC3)c(NC(C)C)nc2C1</t>
  </si>
  <si>
    <t>COCCNC(=O)N1CCc2nc(NC(C)C)c(N3CCC(Oc4ccc(F)cc4F)CC3)nc2C1</t>
  </si>
  <si>
    <t>COCCNc1nc2ccc(C#N)cc2nc1N1CCC(C(F)c2ccc(F)cc2F)CC1</t>
  </si>
  <si>
    <t>COCCNc1nc2ccc(C#N)cc2nc1N1CCC(Cc2ccc(F)cc2F)CC1</t>
  </si>
  <si>
    <t>COCCNc1nc2ccncc2nc1N1CCC(Cc2ccc(F)cc2F)CC1.O=C(O)C(F)(F)F</t>
  </si>
  <si>
    <t>COCCNc1nc2ccncc2nc1N1CCC(Oc2ccc(F)cc2F)CC1.O=C(O)C(F)(F)F</t>
  </si>
  <si>
    <t>CS(=O)(=O)c1ccc(C(=O)N2CCN(c3nc4ccccc4nc3NC3CC3)CC2)c(Cl)c1</t>
  </si>
  <si>
    <t>CS(=O)(=O)c1ccc(C(=O)N2CCN(c3nc4ccccc4nc3NC3CC3)CC2)cc1.O=C(O)C(F)(F)F</t>
  </si>
  <si>
    <t>CS(=O)(=O)N1CCc2nc(N3CCC(Oc4ccc(F)cc4F)CC3)c(NC3CCC3)nc2C1</t>
  </si>
  <si>
    <t>CS(=O)(=O)N1CCc2nc(N3CCC(Oc4ccc(F)cc4F)CC3)c(NCC(F)F)nc2C1</t>
  </si>
  <si>
    <t>CS(=O)(=O)N1CCc2nc(NCC(F)F)c(N3CCC(Oc4ccc(F)cc4F)CC3)nc2C1</t>
  </si>
  <si>
    <t>CSc1ccc(F)c(C(=O)C2CCN(c3nc4cnccc4nc3NC3CC3)CC2)c1.O=C(O)C(F)(F)F</t>
  </si>
  <si>
    <t>CSc1ccc(OC2CCN(c3nc4cnccc4nc3NC3CC3)CC2)cc1.O=C(O)C(F)(F)F</t>
  </si>
  <si>
    <t>CSc1ccc(OC2CCN(c3nc4cnncc4nc3NC3CC3)CC2)c(F)c1.O=C(O)C(F)(F)F</t>
  </si>
  <si>
    <t>FC(F)Oc1ccc(Cl)cc1CN1CCN(c2nc3cnccc3nc2NC2CC2)CC1.O=C(O)C(F)(F)F</t>
  </si>
  <si>
    <t>Fc1cc(Cl)ccc1OC1CCN(c2nc3cnncc3nc2NC2CC2)CC1.O=C(O)C(F)(F)F</t>
  </si>
  <si>
    <t>Fc1cc(F)c(CN2CCN(c3nc4ccncc4nc3Nc3cccnc3)CC2)cc1F.O=C(O)C(F)(F)F</t>
  </si>
  <si>
    <t>Fc1cc(F)c(CN2CCN(c3nc4cnccc4nc3NC3CC3)CC2)cc1F.O=C(O)C(F)(F)F</t>
  </si>
  <si>
    <t>Fc1cc(F)c(OC2CCN(c3nc4cnccc4nc3NC3CC3)CC2)c(F)c1.O=C(O)C(F)(F)F</t>
  </si>
  <si>
    <t>Fc1cc2nc(NC3CC3)c(N3CCN(Cc4cc(Cl)ccc4Cl)CC3)nc2cc1F.O=C(O)C(F)(F)F</t>
  </si>
  <si>
    <t>Fc1ccc([C@@H](F)C2CCN(c3nc4cnc(Cl)cc4nc3NC3CC3)CC2)c(F)c1.O=C(O)C(F)(F)F</t>
  </si>
  <si>
    <t>Fc1ccc([C@@H](F)C2CCN(c3nc4cnccc4nc3NC3CC3)CC2)c(F)c1.O=C(O)C(F)(F)F</t>
  </si>
  <si>
    <t>Fc1ccc([C@@H](F)C2CCN(c3nc4cnncc4nc3NC3CC3)CC2)c(F)c1.O=C(O)C(F)(F)F</t>
  </si>
  <si>
    <t>Fc1ccc([C@H](F)C2CCN(c3nc4cnc(Cl)cc4nc3NC3CC3)CC2)c(F)c1.O=C(O)C(F)(F)F</t>
  </si>
  <si>
    <t>Fc1ccc([C@H](F)C2CCN(c3nc4cnncc4nc3NC3CC3)CC2)c(F)c1.O=C(O)C(F)(F)F</t>
  </si>
  <si>
    <t>Fc1ccc(C(F)(F)C2CCN(c3nc4cnccc4nc3NC3CC3)CC2)c(F)c1</t>
  </si>
  <si>
    <t>Fc1ccc(C(F)C2CCN(c3nc4cnc(Br)cc4nc3NC3CC3)CC2)c(F)c1.O=C(O)C(F)(F)F</t>
  </si>
  <si>
    <t>Fc1ccc(CC2CCN(c3nc4cc(F)c(F)cc4nc3NC3CC3)CC2)c(F)c1.O=C(O)C(F)(F)F</t>
  </si>
  <si>
    <t>Fc1ccc(CC2CCN(c3nc4cc(F)ccc4nc3NC3CC3)CC2)c(F)c1.O=C(O)C(F)(F)F</t>
  </si>
  <si>
    <t>Fc1ccc(CC2CCN(c3nc4ccccc4nc3NC3CC3)CC2)c(F)c1.O=C(O)C(F)(F)F</t>
  </si>
  <si>
    <t>Fc1ccc(CC2CCN(c3nc4ccncc4nc3NC3CC3)CC2)c(F)c1.O=C(O)C(F)(F)F</t>
  </si>
  <si>
    <t>Fc1ccc(CC2CCN(c3nc4ccncc4nc3NCC(F)F)CC2)c(F)c1</t>
  </si>
  <si>
    <t>Fc1ccc(CC2CCN(c3nc4cnc(Cl)cc4nc3NC3CC3)CC2)c(F)c1</t>
  </si>
  <si>
    <t>Fc1ccc(CC2CCN(c3nc4cnccc4nc3NC3CC3)CC2)c(F)c1.O=C(O)C(F)(F)F</t>
  </si>
  <si>
    <t>Fc1ccc(Cl)cc1C(F)(F)C1CCN(c2nc3cnccc3nc2NC2CC2)CC1</t>
  </si>
  <si>
    <t>Fc1ccc(Cl)cc1CN1CCN(c2nc3cnccc3nc2NC2CC2)CC1.O=C(O)C(F)(F)F</t>
  </si>
  <si>
    <t>Fc1ccc(CN2CCN(c3nc4ccncc4nc3NCC(F)F)CC2)c(F)c1.O=C(O)C(F)(F)F</t>
  </si>
  <si>
    <t>Fc1ccc(CN2CCN(c3nc4cnccc4nc3NC3CC3)CC2)c(F)c1.O=C(O)C(F)(F)F</t>
  </si>
  <si>
    <t>Fc1ccc(CN2CCN(c3nc4cnncc4nc3NC3CC3)CC2)c(F)c1.O=C(O)C(F)(F)F</t>
  </si>
  <si>
    <t>Fc1ccc(F)c(C(F)C2CCN(c3nc4cnccc4nc3NC3CC3)CC2)c1</t>
  </si>
  <si>
    <t>Fc1ccc(F)c(CN2CCN(c3nc4cc(F)c(F)cc4nc3NC3CC3)CC2)c1.O=C(O)C(F)(F)F</t>
  </si>
  <si>
    <t>Fc1ccc(F)c(CN2CCN(c3nc4ccccc4nc3NC3CC3)CC2)c1.O=C(O)C(F)(F)F</t>
  </si>
  <si>
    <t>Fc1ccc(F)c(CN2CCN(c3nc4ccncc4nc3NC3CC3)CC2)c1.O=C(O)C(F)(F)F</t>
  </si>
  <si>
    <t>Fc1ccc(F)c(CN2CCN(c3nc4cncc(Cl)c4nc3NC3CC3)CC2)c1.O=C(O)C(F)(F)F</t>
  </si>
  <si>
    <t>Fc1ccc(F)c(CN2CCN(c3nc4cnccc4nc3NC3CC3)CC2)c1.O=C(O)C(F)(F)F</t>
  </si>
  <si>
    <t>Fc1ccc(F)c(OC2CCN(c3nc4cnccc4nc3NC3CC3)CC2)c1.O=C(O)C(F)(F)F</t>
  </si>
  <si>
    <t>Fc1ccc(Nc2nc3ccccc3nc2N2CCN(Cc3cccc(Cl)c3)CC2)cc1.O=C(O)C(F)(F)F</t>
  </si>
  <si>
    <t>Fc1ccc(OC2CCN(c3nc4cc(Br)ccc4nc3NC3CC3)CC2)c(F)c1.O=C(O)C(F)(F)F</t>
  </si>
  <si>
    <t>Fc1ccc(OC2CCN(c3nc4ccncc4nc3NC3CCC3)CC2)c(F)c1</t>
  </si>
  <si>
    <t>Fc1ccc(OC2CCN(c3nc4cnccc4nc3NC3CC3)CC2)c(F)c1.O=C(O)C(F)(F)F</t>
  </si>
  <si>
    <t>Fc1ccc(OC2CCN(c3nc4cnncc4nc3NC3CC3)CC2)c(F)c1.O=C(O)C(F)(F)F</t>
  </si>
  <si>
    <t>N#Cc1cc2nc(N3CCC([C@@H](F)c4ccc(F)cc4F)CC3)c(NC3CC3)nc2cn1</t>
  </si>
  <si>
    <t>N#Cc1cc2nc(N3CCC([C@H](F)c4ccc(F)cc4F)CC3)c(NC3CC3)nc2cn1</t>
  </si>
  <si>
    <t>N#Cc1cc2nc(NC3CC3)c(N3CCC([C@@H](F)c4ccc(F)cc4F)CC3)nc2cn1</t>
  </si>
  <si>
    <t>N#Cc1cc2nc(NC3CC3)c(N3CCC([C@@H](F)c4ccc(F)cc4F)CC3)nc2cn1.O=C(O)C(F)(F)F</t>
  </si>
  <si>
    <t>N#Cc1cc2nc(NC3CC3)c(N3CCC([C@H](F)c4ccc(F)cc4F)CC3)nc2cn1</t>
  </si>
  <si>
    <t>N#Cc1cc2nc(NC3CC3)c(N3CCC(Cc4ccc(F)cc4F)CC3)nc2cn1</t>
  </si>
  <si>
    <t>N#Cc1ccc(Cl)c(C(=O)C2CCN(c3nc4cnc(Cl)cc4nc3NC3CC3)CC2)c1</t>
  </si>
  <si>
    <t>N#Cc1ccc(F)c(C(=O)C2CCN(c3nc4cnccc4nc3NC3CC3)CC2)c1.O=C(O)C(F)(F)F</t>
  </si>
  <si>
    <t>N#Cc1ccc(Nc2nc3ccccc3nc2N2CCN(Cc3cc(Cl)ccc3Cl)CC2)cc1</t>
  </si>
  <si>
    <t>N#Cc1ccc(OC2CCN(c3nc4cnccc4nc3NC3CC3)CC2)cc1</t>
  </si>
  <si>
    <t>N#Cc1ccc(OC2CCN(c3nc4cnncc4nc3NC3CC3)CC2)c(F)c1.O=C(O)C(F)(F)F</t>
  </si>
  <si>
    <t>N#Cc1ccc2nc(N3CCC(C(F)c4ccc(F)cc4F)CC3)c(NC3CC3)nc2c1.O=C(O)C(F)(F)F</t>
  </si>
  <si>
    <t>N#Cc1ccc2nc(N3CCN(C(=O)c4ccc(Cl)cc4)CC3)c(NC3CC3)nc2c1.O=C(O)C(F)(F)F</t>
  </si>
  <si>
    <t>N#Cc1ccc2nc(N3CCN(Cc4cc(Cl)ccc4Cl)CC3)c(Nc3cccnc3)nc2c1</t>
  </si>
  <si>
    <t>N#Cc1ccc2nc(NC3CC(=O)C3)c(N3CCN(Cc4cc(Cl)ccc4Cl)CC3)nc2c1.O=C(O)C(F)(F)F</t>
  </si>
  <si>
    <t>N#Cc1ccc2nc(NC3CC3)c(N3CCC(C(F)c4cc(F)ccc4F)CC3)nc2c1.O=C(O)C(F)(F)F</t>
  </si>
  <si>
    <t>N#Cc1ccc2nc(NC3CC3)c(N3CCC(C(F)c4ccc(F)cc4F)CC3)nc2c1.O=C(O)C(F)(F)F</t>
  </si>
  <si>
    <t>N#Cc1ccc2nc(NC3CC3)c(N3CCC(Cc4ccc(F)cc4F)CC3)nc2c1.O=C(O)C(F)(F)F</t>
  </si>
  <si>
    <t>N#Cc1ccc2nc(NC3CC3)c(N3CCC(Cn4cc(Cl)ccc4=O)CC3)nc2c1</t>
  </si>
  <si>
    <t>N#Cc1ccc2nc(NC3CC3)c(N3CCC(Oc4ccc(F)cc4F)CC3)nc2c1.O=C(O)C(F)(F)F</t>
  </si>
  <si>
    <t>N#Cc1ccc2nc(NC3CC3)c(N3CCN(Cc4cc(Cl)ccc4Cl)CC3)nc2c1</t>
  </si>
  <si>
    <t>N#Cc1ccc2nc(NC3CC3)c(N3CCN(Cc4cc(F)ccc4F)CC3)nc2c1.O=C(O)C(F)(F)F</t>
  </si>
  <si>
    <t>N#Cc1ccc2nc(NC3CC3)c(N3CCN(S(=O)(=O)c4cc(C(F)(F)F)ccc4Cl)CC3)nc2c1.O=C(O)C(F)(F)F</t>
  </si>
  <si>
    <t>N#Cc1ccc2nc(NC3CC3)c(N3CCN(S(=O)(=O)c4ccc(Br)s4)CC3)nc2c1.O=C(O)C(F)(F)F</t>
  </si>
  <si>
    <t>N#Cc1ccc2nc(NC3CC3)c(N3CCN(S(=O)(=O)c4ccc(C(F)(F)F)cc4Cl)CC3)nc2c1.O=C(O)C(F)(F)F</t>
  </si>
  <si>
    <t>N#Cc1ccc2nc(NC3CC3)c(N3CCN(S(=O)(=O)c4ccc(Cl)cc4)CC3)nc2c1.O=C(O)C(F)(F)F</t>
  </si>
  <si>
    <t>N#Cc1ccc2nc(NC3CC3)c(N3CCN(S(=O)(=O)c4ccc(OC(F)(F)F)cc4)CC3)nc2c1.O=C(O)C(F)(F)F</t>
  </si>
  <si>
    <t>N#Cc1ccc2nc(NC3CC3)c(N3CCN(S(=O)(=O)c4cccc(Cl)c4)CC3)nc2c1</t>
  </si>
  <si>
    <t>N#Cc1ccc2nc(NC3CC3)c(N3CCN(S(=O)(=O)c4ccccc4Br)CC3)nc2c1</t>
  </si>
  <si>
    <t>N#Cc1ccc2nc(NC3CC3)c(N3CCN(S(=O)(=O)c4ccccc4C#N)CC3)nc2c1.O=C(O)C(F)(F)F</t>
  </si>
  <si>
    <t>N#Cc1ccc2nc(NC3CC3)c(N3CCN(S(=O)(=O)c4ccccc4F)CC3)nc2c1.O=C(O)C(F)(F)F</t>
  </si>
  <si>
    <t>N#Cc1ccc2nc(NC3CCC3)c(N3CCN(C(=O)c4ccc(Cl)cc4)CC3)nc2c1</t>
  </si>
  <si>
    <t>N#Cc1ccc2nc(Nc3cccnc3)c(N3CCC(Cc4ccc(F)cc4F)CC3)nc2c1.O=C(O)C(F)(F)F</t>
  </si>
  <si>
    <t>N#Cc1ccc2nc(NCC(F)F)c(N3CCC(Cc4ccc(F)cc4F)CC3)nc2c1</t>
  </si>
  <si>
    <t>N#Cc1ccc2nc(NCCC(F)(F)F)c(N3CCC(Oc4ccc(F)cc4F)CC3)nc2c1.O=C(O)C(F)(F)F</t>
  </si>
  <si>
    <t>N#Cc1ccc2nc(NCCC(F)(F)F)c(N3CCN(Cc4ccc(F)cc4F)CC3)nc2c1.O=C(O)C(F)(F)F</t>
  </si>
  <si>
    <t>N#Cc1ccc2nc(NCCF)c(N3CCN(C(=O)c4ccc(Cl)cc4)CC3)nc2c1.O=C(O)C(F)(F)F</t>
  </si>
  <si>
    <t>N#Cc1cccc(C(=O)C2CCN(c3nc4cnccc4nc3NC3CC3)CC2)c1</t>
  </si>
  <si>
    <t>N#Cc1cccc(C(=O)C2CCN(c3nc4cnccc4nc3NC3CC3)CC2)c1.O=C(O)C(F)(F)F</t>
  </si>
  <si>
    <t>N#Cc1cccc(S(=O)(=O)N2CCN(c3nc4cc(C#N)ccc4nc3NC3CC3)CC2)c1.O=C(O)C(F)(F)F</t>
  </si>
  <si>
    <t>N#Cc1cccc2nc(N3CCN(Cc4cc(Cl)ccc4Cl)CC3)c(NC3CC3)nc12.O=C(O)C(F)(F)F</t>
  </si>
  <si>
    <t>N#Cc1cccc2nc(NC3CC3)c(N3CCN(Cc4cc(Cl)ccc4Cl)CC3)nc12.O=C(O)C(F)(F)F</t>
  </si>
  <si>
    <t>N#Cc1ccccc1OC1CCN(c2nc3cnccc3nc2NC2CC2)CC1</t>
  </si>
  <si>
    <t>N#Cc1ccccc1OC1CCN(c2nc3cnccc3nc2NC2CC2)CC1.O=C(O)C(F)(F)F</t>
  </si>
  <si>
    <t>N#Cc1nccc2nc(NC3CC3)c(N3CCN(Cc4ccc(F)cc4F)CC3)nc12.O=C(O)C(F)(F)F</t>
  </si>
  <si>
    <t>O=C(C(F)F)N1CCc2nc(N3CCC(Oc4ccc(F)cc4F)CC3)c(NCC(F)F)nc2C1</t>
  </si>
  <si>
    <t>O=C(C(F)F)N1CCc2nc(NCC(F)F)c(N3CCC(Oc4ccc(F)cc4F)CC3)nc2C1</t>
  </si>
  <si>
    <t>O=C(c1c(F)cccc1Cl)C1CCN(c2nc3cnccc3nc2NC2CC2)CC1</t>
  </si>
  <si>
    <t>O=C(c1cc2nc(NC3CC3)c(N3CCC([C@@H](F)c4ccc(F)cc4F)CC3)nc2cn1)N1CCC1</t>
  </si>
  <si>
    <t>O=C(c1cc2nc(NC3CC3)c(N3CCC([C@@H](F)c4ccc(F)cc4F)CC3)nc2cn1)N1CCC1F</t>
  </si>
  <si>
    <t>O=C(c1cc2nc(NC3CC3)c(N3CCC([C@H](F)c4ccc(F)cc4F)CC3)nc2cn1)N1CCC1</t>
  </si>
  <si>
    <t>O=C(N=C1SSC2=NCCN21)c1cc2ccccc2s1</t>
  </si>
  <si>
    <t>O=C(N=C1SSC2=NCCN21)c1ccc(C(F)(F)F)cc1</t>
  </si>
  <si>
    <t>O=C(N=C1SSC2=NCCN21)c1ccc(Cl)cc1</t>
  </si>
  <si>
    <t>O=C(N=C1SSC2=NCCN21)c1ccc(F)cc1</t>
  </si>
  <si>
    <t>O=C(N=C1SSC2=NCCN21)c1ccc(F)cc1F</t>
  </si>
  <si>
    <t>O=C(N=C1SSC2=NCCN21)c1ccc2ccccc2c1</t>
  </si>
  <si>
    <t>O=C(N=C1SSC2=NCCN21)c1cccc(F)c1</t>
  </si>
  <si>
    <t>O=C(N=C1SSC2=NCCN21)c1cccc2ccccc12</t>
  </si>
  <si>
    <t>O=C(N=C1SSC2=NCCN21)c1ccccc1</t>
  </si>
  <si>
    <t>O=C(N=C1SSC2=NCCN21)c1ccccc1F</t>
  </si>
  <si>
    <t>O=C(N=C1SSC2=NCCN21)c1cccnc1</t>
  </si>
  <si>
    <t>O=C(N=C1SSC2=NCCN21)c1ccco1</t>
  </si>
  <si>
    <t>O=C(N=C1SSC2=NCCN21)c1cccs1</t>
  </si>
  <si>
    <t>O=C(N=C1SSC2=NCCN21)c1ccno1</t>
  </si>
  <si>
    <t>O=C(N=C1SSC2=NCCN21)c1cnn(-c2ccc(Cl)cc2)c1C(F)(F)F</t>
  </si>
  <si>
    <t>O=C(NC(=S)N1CCNC1=S)c1cc2ccccc2s1</t>
  </si>
  <si>
    <t>O=C(NC(=S)N1CCNC1=S)c1ccc(C(F)(F)F)cc1</t>
  </si>
  <si>
    <t>O=C(NC(=S)N1CCNC1=S)c1ccc(Cl)cc1</t>
  </si>
  <si>
    <t>O=C(NC(=S)N1CCNC1=S)c1ccc(F)cc1</t>
  </si>
  <si>
    <t>O=C(NC(=S)N1CCNC1=S)c1ccc(F)cc1F</t>
  </si>
  <si>
    <t>O=C(NC(=S)N1CCNC1=S)c1ccc2ccccc2c1</t>
  </si>
  <si>
    <t>O=C(NC(=S)N1CCNC1=S)c1cccc(F)c1</t>
  </si>
  <si>
    <t>O=C(NC(=S)N1CCNC1=S)c1cccnc1</t>
  </si>
  <si>
    <t>O=C(NC(=S)N1CCNC1=S)c1cccs1</t>
  </si>
  <si>
    <t>O=C(NC(=S)N1CCNC1=S)c1ccno1</t>
  </si>
  <si>
    <t>O=C(O)C(F)(F)F.O=C(c1c(Cl)ccc(F)c1F)C1CCN(c2nc3cnccc3nc2NC2CC2)CC1</t>
  </si>
  <si>
    <t>O=C(O)C(F)(F)F.O=C(c1c(F)cc(Cl)cc1F)C1CCN(c2nc3cnccc3nc2NC2CC2)CC1</t>
  </si>
  <si>
    <t>O=C(O)C(F)(F)F.O=C(c1c(F)cccc1F)C1CCN(c2nc3cnccc3nc2NC2CC2)CC1</t>
  </si>
  <si>
    <t>O=C(O)C(F)(F)F.O=C(c1cc(Cl)ccc1Cl)N1CCN(c2nc3ccccc3nc2NC2CC2)CC1</t>
  </si>
  <si>
    <t>O=C(O)C(F)(F)F.O=C(c1cc(Cl)ccc1Cl)N1CCN(c2nc3ccccc3nc2NC2CCCC2)CC1</t>
  </si>
  <si>
    <t>O=C(O)C(F)(F)F.O=C(c1cc(Cl)ccc1F)C1CCN(c2nc3cnccc3nc2NC2CC2)CC1</t>
  </si>
  <si>
    <t>O=C(O)C(F)(F)F.O=C(c1cc(F)ccc1Cl)C1CCN(c2nc3cnccc3nc2NC2CC2)CC1</t>
  </si>
  <si>
    <t>O=C(O)C(F)(F)F.O=C(c1cc2nc(NC3CC3)c(N3CCC([C@@H](F)c4ccc(F)cc4F)CC3)nc2cn1)N1CCC1</t>
  </si>
  <si>
    <t>O=C(O)C(F)(F)F.O=C(c1ccc(C(F)F)cc1)N1CCN(c2nc3cnccc3nc2NC2CC2)CC1</t>
  </si>
  <si>
    <t>O=C(O)C(F)(F)F.O=C(c1ccc(F)c(Br)c1)N1CCN(c2nc3ccccc3nc2NC2CC2)CC1</t>
  </si>
  <si>
    <t>O=C(O)C(F)(F)F.O=C(c1ccc(F)c(F)c1)C1CCN(c2nc3cnccc3nc2NC2CC2)CC1</t>
  </si>
  <si>
    <t>O=C(O)C(F)(F)F.O=C(c1ccccc1Br)C1CCN(c2nc3cnccc3nc2NC2CC2)CC1</t>
  </si>
  <si>
    <t>O=C(O)C(F)(F)F.O=C(c1ccccc1Cl)C1CCN(c2nc3cnccc3nc2NC2CC2)CC1</t>
  </si>
  <si>
    <t>O=C(O)C(F)(F)F.O=C(c1cccnc1Br)C1CCN(c2nc3cnccc3nc2NC2CC2)CC1</t>
  </si>
  <si>
    <t>O=C(O)C(F)(F)F.O=C(c1cccs1)C1CCN(c2nc3cnccc3nc2NC2CC2)CC1</t>
  </si>
  <si>
    <t>O=C(O)C(F)(F)F.O=C(c1ccsc1)C1CCN(c2nc3cnccc3nc2NC2CC2)CC1</t>
  </si>
  <si>
    <t>O=C(O)C(F)(F)F.O=C(c1nccc2nc(NC3CC3)c(N3CCC([C@@H](F)c4ccc(F)cc4F)CC3)nc12)N1CCOCC1</t>
  </si>
  <si>
    <t>O=C(O)C(F)(F)F.O=C(c1nccc2nc(NC3CC3)c(N3CCC([C@H](F)c4ccc(F)cc4F)CC3)nc12)N1CCOCC1</t>
  </si>
  <si>
    <t>O=C(O)C(F)(F)F.Oc1ccc(OC2CCN(c3nc4ccncc4nc3NC3CC3)CC2)c(F)c1</t>
  </si>
  <si>
    <t>O=S(=O)(c1ccccc1)N1CCN(c2nc3cc(F)ccc3nc2NC2CC2)CC1</t>
  </si>
  <si>
    <t>O=S(=O)(c1ccccc1)N1CCN(c2nc3ccccc3nc2NC2CC2)CC1</t>
  </si>
  <si>
    <t>O=S(=O)(c1ccccc1)N1CCN(c2nc3ccccc3nc2Nc2cccnc2)CC1</t>
  </si>
  <si>
    <t>resource</t>
  </si>
  <si>
    <t>2002-US6420563-Small Molecule Modulators of GPR6</t>
  </si>
  <si>
    <t>2017-US9770452-Quinoxaline derivatives as GPR6 modulators</t>
  </si>
  <si>
    <t>2020-US10738046- Substituted Pyrado [3,4-B] Pyrazines as GPR6 Modulators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</si>
</sst>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Alignment="1">
      <alignment vertical="center"/>
    </xf>
  </cellXfs>
  <cellStyles count="1">
    <cellStyle name="Normal" xfId="0" builtinId="0"/>
  </cellStyles>
  <dxfs count="8">
    <dxf>
      <font>
        <color rgb="FF9C0006"/>
      </font>
      <fill>
        <patternFill>
          <bgColor rgb="FFFFC7CE"/>
        </patternFill>
      </fill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wrapText="0" indent="0" justifyLastLine="0" shrinkToFit="0" readingOrder="0"/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406" Type="http://schemas.openxmlformats.org/officeDocument/2006/relationships/image" Target="../media/image40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47" Type="http://schemas.openxmlformats.org/officeDocument/2006/relationships/image" Target="../media/image47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383" Type="http://schemas.openxmlformats.org/officeDocument/2006/relationships/image" Target="../media/image383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373" Type="http://schemas.openxmlformats.org/officeDocument/2006/relationships/image" Target="../media/image373.png"/><Relationship Id="rId394" Type="http://schemas.openxmlformats.org/officeDocument/2006/relationships/image" Target="../media/image394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384" Type="http://schemas.openxmlformats.org/officeDocument/2006/relationships/image" Target="../media/image384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395" Type="http://schemas.openxmlformats.org/officeDocument/2006/relationships/image" Target="../media/image395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75" Type="http://schemas.openxmlformats.org/officeDocument/2006/relationships/image" Target="../media/image375.png"/><Relationship Id="rId396" Type="http://schemas.openxmlformats.org/officeDocument/2006/relationships/image" Target="../media/image396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400" Type="http://schemas.openxmlformats.org/officeDocument/2006/relationships/image" Target="../media/image400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376" Type="http://schemas.openxmlformats.org/officeDocument/2006/relationships/image" Target="../media/image376.png"/><Relationship Id="rId397" Type="http://schemas.openxmlformats.org/officeDocument/2006/relationships/image" Target="../media/image397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251" Type="http://schemas.openxmlformats.org/officeDocument/2006/relationships/image" Target="../media/image251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220" Type="http://schemas.openxmlformats.org/officeDocument/2006/relationships/image" Target="../media/image220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367</xdr:row>
      <xdr:rowOff>0</xdr:rowOff>
    </xdr:from>
    <xdr:to>
      <xdr:col>6</xdr:col>
      <xdr:colOff>2881630</xdr:colOff>
      <xdr:row>367</xdr:row>
      <xdr:rowOff>2857500</xdr:rowOff>
    </xdr:to>
    <xdr:pic>
      <xdr:nvPicPr>
        <xdr:cNvPr id="2" name="Picture 1" descr="f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247</xdr:row>
      <xdr:rowOff>0</xdr:rowOff>
    </xdr:from>
    <xdr:to>
      <xdr:col>6</xdr:col>
      <xdr:colOff>2881630</xdr:colOff>
      <xdr:row>247</xdr:row>
      <xdr:rowOff>2857500</xdr:rowOff>
    </xdr:to>
    <xdr:pic>
      <xdr:nvPicPr>
        <xdr:cNvPr id="3" name="Picture 2" descr="f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4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394</xdr:row>
      <xdr:rowOff>0</xdr:rowOff>
    </xdr:from>
    <xdr:to>
      <xdr:col>6</xdr:col>
      <xdr:colOff>2881630</xdr:colOff>
      <xdr:row>394</xdr:row>
      <xdr:rowOff>2857500</xdr:rowOff>
    </xdr:to>
    <xdr:pic>
      <xdr:nvPicPr>
        <xdr:cNvPr id="4" name="Picture 3" descr="f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57600" y="7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56</xdr:row>
      <xdr:rowOff>0</xdr:rowOff>
    </xdr:from>
    <xdr:to>
      <xdr:col>6</xdr:col>
      <xdr:colOff>2881630</xdr:colOff>
      <xdr:row>56</xdr:row>
      <xdr:rowOff>2857500</xdr:rowOff>
    </xdr:to>
    <xdr:pic>
      <xdr:nvPicPr>
        <xdr:cNvPr id="5" name="Picture 4" descr="f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57600" y="11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71</xdr:row>
      <xdr:rowOff>0</xdr:rowOff>
    </xdr:from>
    <xdr:to>
      <xdr:col>6</xdr:col>
      <xdr:colOff>2881630</xdr:colOff>
      <xdr:row>71</xdr:row>
      <xdr:rowOff>2857500</xdr:rowOff>
    </xdr:to>
    <xdr:pic>
      <xdr:nvPicPr>
        <xdr:cNvPr id="6" name="Picture 5" descr="f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57600" y="15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89</xdr:row>
      <xdr:rowOff>0</xdr:rowOff>
    </xdr:from>
    <xdr:to>
      <xdr:col>6</xdr:col>
      <xdr:colOff>2881630</xdr:colOff>
      <xdr:row>89</xdr:row>
      <xdr:rowOff>2857500</xdr:rowOff>
    </xdr:to>
    <xdr:pic>
      <xdr:nvPicPr>
        <xdr:cNvPr id="7" name="Picture 6" descr="f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19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169</xdr:row>
      <xdr:rowOff>0</xdr:rowOff>
    </xdr:from>
    <xdr:to>
      <xdr:col>6</xdr:col>
      <xdr:colOff>2881630</xdr:colOff>
      <xdr:row>169</xdr:row>
      <xdr:rowOff>2857500</xdr:rowOff>
    </xdr:to>
    <xdr:pic>
      <xdr:nvPicPr>
        <xdr:cNvPr id="8" name="Picture 7" descr="f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57600" y="23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175</xdr:row>
      <xdr:rowOff>0</xdr:rowOff>
    </xdr:from>
    <xdr:to>
      <xdr:col>6</xdr:col>
      <xdr:colOff>2881630</xdr:colOff>
      <xdr:row>175</xdr:row>
      <xdr:rowOff>2857500</xdr:rowOff>
    </xdr:to>
    <xdr:pic>
      <xdr:nvPicPr>
        <xdr:cNvPr id="9" name="Picture 8" descr="f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7600" y="26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134</xdr:row>
      <xdr:rowOff>0</xdr:rowOff>
    </xdr:from>
    <xdr:to>
      <xdr:col>6</xdr:col>
      <xdr:colOff>2881630</xdr:colOff>
      <xdr:row>134</xdr:row>
      <xdr:rowOff>2857500</xdr:rowOff>
    </xdr:to>
    <xdr:pic>
      <xdr:nvPicPr>
        <xdr:cNvPr id="10" name="Picture 9" descr="f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57600" y="30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122</xdr:row>
      <xdr:rowOff>0</xdr:rowOff>
    </xdr:from>
    <xdr:to>
      <xdr:col>6</xdr:col>
      <xdr:colOff>2881630</xdr:colOff>
      <xdr:row>122</xdr:row>
      <xdr:rowOff>2857500</xdr:rowOff>
    </xdr:to>
    <xdr:pic>
      <xdr:nvPicPr>
        <xdr:cNvPr id="11" name="Picture 10" descr="f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57600" y="34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388</xdr:row>
      <xdr:rowOff>0</xdr:rowOff>
    </xdr:from>
    <xdr:to>
      <xdr:col>6</xdr:col>
      <xdr:colOff>2881630</xdr:colOff>
      <xdr:row>388</xdr:row>
      <xdr:rowOff>2857500</xdr:rowOff>
    </xdr:to>
    <xdr:pic>
      <xdr:nvPicPr>
        <xdr:cNvPr id="12" name="Picture 11" descr="f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0" y="38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136</xdr:row>
      <xdr:rowOff>0</xdr:rowOff>
    </xdr:from>
    <xdr:to>
      <xdr:col>6</xdr:col>
      <xdr:colOff>2881630</xdr:colOff>
      <xdr:row>136</xdr:row>
      <xdr:rowOff>2857500</xdr:rowOff>
    </xdr:to>
    <xdr:pic>
      <xdr:nvPicPr>
        <xdr:cNvPr id="13" name="Picture 12" descr="f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57600" y="42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216</xdr:row>
      <xdr:rowOff>0</xdr:rowOff>
    </xdr:from>
    <xdr:to>
      <xdr:col>6</xdr:col>
      <xdr:colOff>2881630</xdr:colOff>
      <xdr:row>216</xdr:row>
      <xdr:rowOff>2857500</xdr:rowOff>
    </xdr:to>
    <xdr:pic>
      <xdr:nvPicPr>
        <xdr:cNvPr id="14" name="Picture 13" descr="f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7600" y="45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219</xdr:row>
      <xdr:rowOff>0</xdr:rowOff>
    </xdr:from>
    <xdr:to>
      <xdr:col>6</xdr:col>
      <xdr:colOff>2881630</xdr:colOff>
      <xdr:row>219</xdr:row>
      <xdr:rowOff>2857500</xdr:rowOff>
    </xdr:to>
    <xdr:pic>
      <xdr:nvPicPr>
        <xdr:cNvPr id="15" name="Picture 14" descr="f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57600" y="49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6</xdr:col>
      <xdr:colOff>2881630</xdr:colOff>
      <xdr:row>101</xdr:row>
      <xdr:rowOff>2857500</xdr:rowOff>
    </xdr:to>
    <xdr:pic>
      <xdr:nvPicPr>
        <xdr:cNvPr id="16" name="Picture 15" descr="f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57600" y="53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2881630</xdr:colOff>
      <xdr:row>82</xdr:row>
      <xdr:rowOff>2857500</xdr:rowOff>
    </xdr:to>
    <xdr:pic>
      <xdr:nvPicPr>
        <xdr:cNvPr id="17" name="Picture 16" descr="f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57600" y="57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141</xdr:row>
      <xdr:rowOff>0</xdr:rowOff>
    </xdr:from>
    <xdr:to>
      <xdr:col>6</xdr:col>
      <xdr:colOff>2881630</xdr:colOff>
      <xdr:row>141</xdr:row>
      <xdr:rowOff>2857500</xdr:rowOff>
    </xdr:to>
    <xdr:pic>
      <xdr:nvPicPr>
        <xdr:cNvPr id="18" name="Picture 17" descr="f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657600" y="61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164</xdr:row>
      <xdr:rowOff>0</xdr:rowOff>
    </xdr:from>
    <xdr:to>
      <xdr:col>6</xdr:col>
      <xdr:colOff>2881630</xdr:colOff>
      <xdr:row>164</xdr:row>
      <xdr:rowOff>2857500</xdr:rowOff>
    </xdr:to>
    <xdr:pic>
      <xdr:nvPicPr>
        <xdr:cNvPr id="19" name="Picture 18" descr="f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57600" y="64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159</xdr:row>
      <xdr:rowOff>0</xdr:rowOff>
    </xdr:from>
    <xdr:to>
      <xdr:col>6</xdr:col>
      <xdr:colOff>2881630</xdr:colOff>
      <xdr:row>159</xdr:row>
      <xdr:rowOff>2857500</xdr:rowOff>
    </xdr:to>
    <xdr:pic>
      <xdr:nvPicPr>
        <xdr:cNvPr id="20" name="Picture 19" descr="f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657600" y="68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99</xdr:row>
      <xdr:rowOff>0</xdr:rowOff>
    </xdr:from>
    <xdr:to>
      <xdr:col>6</xdr:col>
      <xdr:colOff>2881630</xdr:colOff>
      <xdr:row>99</xdr:row>
      <xdr:rowOff>2857500</xdr:rowOff>
    </xdr:to>
    <xdr:pic>
      <xdr:nvPicPr>
        <xdr:cNvPr id="21" name="Picture 20" descr="f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657600" y="72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153</xdr:row>
      <xdr:rowOff>0</xdr:rowOff>
    </xdr:from>
    <xdr:to>
      <xdr:col>6</xdr:col>
      <xdr:colOff>2881630</xdr:colOff>
      <xdr:row>153</xdr:row>
      <xdr:rowOff>2857500</xdr:rowOff>
    </xdr:to>
    <xdr:pic>
      <xdr:nvPicPr>
        <xdr:cNvPr id="22" name="Picture 21" descr="f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657600" y="76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84</xdr:row>
      <xdr:rowOff>0</xdr:rowOff>
    </xdr:from>
    <xdr:to>
      <xdr:col>6</xdr:col>
      <xdr:colOff>2881630</xdr:colOff>
      <xdr:row>84</xdr:row>
      <xdr:rowOff>2857500</xdr:rowOff>
    </xdr:to>
    <xdr:pic>
      <xdr:nvPicPr>
        <xdr:cNvPr id="23" name="Picture 22" descr="f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657600" y="80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83</xdr:row>
      <xdr:rowOff>0</xdr:rowOff>
    </xdr:from>
    <xdr:to>
      <xdr:col>6</xdr:col>
      <xdr:colOff>2881630</xdr:colOff>
      <xdr:row>83</xdr:row>
      <xdr:rowOff>2857500</xdr:rowOff>
    </xdr:to>
    <xdr:pic>
      <xdr:nvPicPr>
        <xdr:cNvPr id="24" name="Picture 23" descr="f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657600" y="84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2881630</xdr:colOff>
      <xdr:row>123</xdr:row>
      <xdr:rowOff>2857500</xdr:rowOff>
    </xdr:to>
    <xdr:pic>
      <xdr:nvPicPr>
        <xdr:cNvPr id="25" name="Picture 24" descr="f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657600" y="87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116</xdr:row>
      <xdr:rowOff>0</xdr:rowOff>
    </xdr:from>
    <xdr:to>
      <xdr:col>6</xdr:col>
      <xdr:colOff>2881630</xdr:colOff>
      <xdr:row>116</xdr:row>
      <xdr:rowOff>2857500</xdr:rowOff>
    </xdr:to>
    <xdr:pic>
      <xdr:nvPicPr>
        <xdr:cNvPr id="26" name="Picture 25" descr="f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657600" y="91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197</xdr:row>
      <xdr:rowOff>0</xdr:rowOff>
    </xdr:from>
    <xdr:to>
      <xdr:col>6</xdr:col>
      <xdr:colOff>2881630</xdr:colOff>
      <xdr:row>197</xdr:row>
      <xdr:rowOff>2857500</xdr:rowOff>
    </xdr:to>
    <xdr:pic>
      <xdr:nvPicPr>
        <xdr:cNvPr id="27" name="Picture 26" descr="f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57600" y="95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2881630</xdr:colOff>
      <xdr:row>92</xdr:row>
      <xdr:rowOff>2857500</xdr:rowOff>
    </xdr:to>
    <xdr:pic>
      <xdr:nvPicPr>
        <xdr:cNvPr id="28" name="Picture 27" descr="f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657600" y="99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133</xdr:row>
      <xdr:rowOff>0</xdr:rowOff>
    </xdr:from>
    <xdr:to>
      <xdr:col>6</xdr:col>
      <xdr:colOff>2881630</xdr:colOff>
      <xdr:row>133</xdr:row>
      <xdr:rowOff>2857500</xdr:rowOff>
    </xdr:to>
    <xdr:pic>
      <xdr:nvPicPr>
        <xdr:cNvPr id="29" name="Picture 28" descr="f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657600" y="103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102</xdr:row>
      <xdr:rowOff>0</xdr:rowOff>
    </xdr:from>
    <xdr:to>
      <xdr:col>6</xdr:col>
      <xdr:colOff>2881630</xdr:colOff>
      <xdr:row>102</xdr:row>
      <xdr:rowOff>2857500</xdr:rowOff>
    </xdr:to>
    <xdr:pic>
      <xdr:nvPicPr>
        <xdr:cNvPr id="30" name="Picture 29" descr="f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657600" y="106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95</xdr:row>
      <xdr:rowOff>0</xdr:rowOff>
    </xdr:from>
    <xdr:to>
      <xdr:col>6</xdr:col>
      <xdr:colOff>2881630</xdr:colOff>
      <xdr:row>95</xdr:row>
      <xdr:rowOff>2857500</xdr:rowOff>
    </xdr:to>
    <xdr:pic>
      <xdr:nvPicPr>
        <xdr:cNvPr id="31" name="Picture 30" descr="f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657600" y="110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149</xdr:row>
      <xdr:rowOff>0</xdr:rowOff>
    </xdr:from>
    <xdr:to>
      <xdr:col>6</xdr:col>
      <xdr:colOff>2881630</xdr:colOff>
      <xdr:row>149</xdr:row>
      <xdr:rowOff>2857500</xdr:rowOff>
    </xdr:to>
    <xdr:pic>
      <xdr:nvPicPr>
        <xdr:cNvPr id="32" name="Picture 31" descr="f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657600" y="114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205</xdr:row>
      <xdr:rowOff>0</xdr:rowOff>
    </xdr:from>
    <xdr:to>
      <xdr:col>6</xdr:col>
      <xdr:colOff>2881630</xdr:colOff>
      <xdr:row>205</xdr:row>
      <xdr:rowOff>2857500</xdr:rowOff>
    </xdr:to>
    <xdr:pic>
      <xdr:nvPicPr>
        <xdr:cNvPr id="33" name="Picture 32" descr="f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57600" y="118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131</xdr:row>
      <xdr:rowOff>0</xdr:rowOff>
    </xdr:from>
    <xdr:to>
      <xdr:col>6</xdr:col>
      <xdr:colOff>2881630</xdr:colOff>
      <xdr:row>131</xdr:row>
      <xdr:rowOff>2857500</xdr:rowOff>
    </xdr:to>
    <xdr:pic>
      <xdr:nvPicPr>
        <xdr:cNvPr id="34" name="Picture 33" descr="f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57600" y="122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6</xdr:col>
      <xdr:colOff>2881630</xdr:colOff>
      <xdr:row>100</xdr:row>
      <xdr:rowOff>2857500</xdr:rowOff>
    </xdr:to>
    <xdr:pic>
      <xdr:nvPicPr>
        <xdr:cNvPr id="35" name="Picture 34" descr="f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657600" y="125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196</xdr:row>
      <xdr:rowOff>0</xdr:rowOff>
    </xdr:from>
    <xdr:to>
      <xdr:col>6</xdr:col>
      <xdr:colOff>2881630</xdr:colOff>
      <xdr:row>196</xdr:row>
      <xdr:rowOff>2857500</xdr:rowOff>
    </xdr:to>
    <xdr:pic>
      <xdr:nvPicPr>
        <xdr:cNvPr id="36" name="Picture 35" descr="f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657600" y="129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203</xdr:row>
      <xdr:rowOff>0</xdr:rowOff>
    </xdr:from>
    <xdr:to>
      <xdr:col>6</xdr:col>
      <xdr:colOff>2881630</xdr:colOff>
      <xdr:row>203</xdr:row>
      <xdr:rowOff>2857500</xdr:rowOff>
    </xdr:to>
    <xdr:pic>
      <xdr:nvPicPr>
        <xdr:cNvPr id="37" name="Picture 36" descr="f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657600" y="133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180</xdr:row>
      <xdr:rowOff>0</xdr:rowOff>
    </xdr:from>
    <xdr:to>
      <xdr:col>6</xdr:col>
      <xdr:colOff>2881630</xdr:colOff>
      <xdr:row>180</xdr:row>
      <xdr:rowOff>2857500</xdr:rowOff>
    </xdr:to>
    <xdr:pic>
      <xdr:nvPicPr>
        <xdr:cNvPr id="38" name="Picture 37" descr="f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57600" y="137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210</xdr:row>
      <xdr:rowOff>0</xdr:rowOff>
    </xdr:from>
    <xdr:to>
      <xdr:col>6</xdr:col>
      <xdr:colOff>2881630</xdr:colOff>
      <xdr:row>210</xdr:row>
      <xdr:rowOff>2857500</xdr:rowOff>
    </xdr:to>
    <xdr:pic>
      <xdr:nvPicPr>
        <xdr:cNvPr id="39" name="Picture 38" descr="f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657600" y="141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104</xdr:row>
      <xdr:rowOff>0</xdr:rowOff>
    </xdr:from>
    <xdr:to>
      <xdr:col>6</xdr:col>
      <xdr:colOff>2881630</xdr:colOff>
      <xdr:row>104</xdr:row>
      <xdr:rowOff>2857500</xdr:rowOff>
    </xdr:to>
    <xdr:pic>
      <xdr:nvPicPr>
        <xdr:cNvPr id="40" name="Picture 39" descr="f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57600" y="144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88</xdr:row>
      <xdr:rowOff>0</xdr:rowOff>
    </xdr:from>
    <xdr:to>
      <xdr:col>6</xdr:col>
      <xdr:colOff>2881630</xdr:colOff>
      <xdr:row>88</xdr:row>
      <xdr:rowOff>2857500</xdr:rowOff>
    </xdr:to>
    <xdr:pic>
      <xdr:nvPicPr>
        <xdr:cNvPr id="41" name="Picture 40" descr="f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657600" y="148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114</xdr:row>
      <xdr:rowOff>0</xdr:rowOff>
    </xdr:from>
    <xdr:to>
      <xdr:col>6</xdr:col>
      <xdr:colOff>2881630</xdr:colOff>
      <xdr:row>114</xdr:row>
      <xdr:rowOff>2857500</xdr:rowOff>
    </xdr:to>
    <xdr:pic>
      <xdr:nvPicPr>
        <xdr:cNvPr id="42" name="Picture 41" descr="f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57600" y="152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6</xdr:col>
      <xdr:colOff>2881630</xdr:colOff>
      <xdr:row>17</xdr:row>
      <xdr:rowOff>2857500</xdr:rowOff>
    </xdr:to>
    <xdr:pic>
      <xdr:nvPicPr>
        <xdr:cNvPr id="43" name="Picture 42" descr="f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657600" y="156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76</xdr:row>
      <xdr:rowOff>0</xdr:rowOff>
    </xdr:from>
    <xdr:to>
      <xdr:col>6</xdr:col>
      <xdr:colOff>2881630</xdr:colOff>
      <xdr:row>76</xdr:row>
      <xdr:rowOff>2857500</xdr:rowOff>
    </xdr:to>
    <xdr:pic>
      <xdr:nvPicPr>
        <xdr:cNvPr id="44" name="Picture 43" descr="f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657600" y="160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379</xdr:row>
      <xdr:rowOff>0</xdr:rowOff>
    </xdr:from>
    <xdr:to>
      <xdr:col>6</xdr:col>
      <xdr:colOff>2881630</xdr:colOff>
      <xdr:row>379</xdr:row>
      <xdr:rowOff>2857500</xdr:rowOff>
    </xdr:to>
    <xdr:pic>
      <xdr:nvPicPr>
        <xdr:cNvPr id="45" name="Picture 44" descr="f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657600" y="164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377</xdr:row>
      <xdr:rowOff>0</xdr:rowOff>
    </xdr:from>
    <xdr:to>
      <xdr:col>6</xdr:col>
      <xdr:colOff>2881630</xdr:colOff>
      <xdr:row>377</xdr:row>
      <xdr:rowOff>2857500</xdr:rowOff>
    </xdr:to>
    <xdr:pic>
      <xdr:nvPicPr>
        <xdr:cNvPr id="46" name="Picture 45" descr="f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657600" y="167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316</xdr:row>
      <xdr:rowOff>0</xdr:rowOff>
    </xdr:from>
    <xdr:to>
      <xdr:col>6</xdr:col>
      <xdr:colOff>2881630</xdr:colOff>
      <xdr:row>316</xdr:row>
      <xdr:rowOff>2857500</xdr:rowOff>
    </xdr:to>
    <xdr:pic>
      <xdr:nvPicPr>
        <xdr:cNvPr id="47" name="Picture 46" descr="f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57600" y="171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87</xdr:row>
      <xdr:rowOff>0</xdr:rowOff>
    </xdr:from>
    <xdr:to>
      <xdr:col>6</xdr:col>
      <xdr:colOff>2881630</xdr:colOff>
      <xdr:row>87</xdr:row>
      <xdr:rowOff>2857500</xdr:rowOff>
    </xdr:to>
    <xdr:pic>
      <xdr:nvPicPr>
        <xdr:cNvPr id="48" name="Picture 47" descr="f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657600" y="175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206</xdr:row>
      <xdr:rowOff>0</xdr:rowOff>
    </xdr:from>
    <xdr:to>
      <xdr:col>6</xdr:col>
      <xdr:colOff>2881630</xdr:colOff>
      <xdr:row>206</xdr:row>
      <xdr:rowOff>2857500</xdr:rowOff>
    </xdr:to>
    <xdr:pic>
      <xdr:nvPicPr>
        <xdr:cNvPr id="49" name="Picture 48" descr="f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657600" y="179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121</xdr:row>
      <xdr:rowOff>0</xdr:rowOff>
    </xdr:from>
    <xdr:to>
      <xdr:col>6</xdr:col>
      <xdr:colOff>2881630</xdr:colOff>
      <xdr:row>121</xdr:row>
      <xdr:rowOff>2857500</xdr:rowOff>
    </xdr:to>
    <xdr:pic>
      <xdr:nvPicPr>
        <xdr:cNvPr id="50" name="Picture 49" descr="f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657600" y="183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174</xdr:row>
      <xdr:rowOff>0</xdr:rowOff>
    </xdr:from>
    <xdr:to>
      <xdr:col>6</xdr:col>
      <xdr:colOff>2881630</xdr:colOff>
      <xdr:row>174</xdr:row>
      <xdr:rowOff>2857500</xdr:rowOff>
    </xdr:to>
    <xdr:pic>
      <xdr:nvPicPr>
        <xdr:cNvPr id="51" name="Picture 50" descr="f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657600" y="186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110</xdr:row>
      <xdr:rowOff>0</xdr:rowOff>
    </xdr:from>
    <xdr:to>
      <xdr:col>6</xdr:col>
      <xdr:colOff>2881630</xdr:colOff>
      <xdr:row>110</xdr:row>
      <xdr:rowOff>2857500</xdr:rowOff>
    </xdr:to>
    <xdr:pic>
      <xdr:nvPicPr>
        <xdr:cNvPr id="52" name="Picture 51" descr="f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57600" y="190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150</xdr:row>
      <xdr:rowOff>0</xdr:rowOff>
    </xdr:from>
    <xdr:to>
      <xdr:col>6</xdr:col>
      <xdr:colOff>2881630</xdr:colOff>
      <xdr:row>150</xdr:row>
      <xdr:rowOff>2857500</xdr:rowOff>
    </xdr:to>
    <xdr:pic>
      <xdr:nvPicPr>
        <xdr:cNvPr id="53" name="Picture 52" descr="f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657600" y="194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96</xdr:row>
      <xdr:rowOff>0</xdr:rowOff>
    </xdr:from>
    <xdr:to>
      <xdr:col>6</xdr:col>
      <xdr:colOff>2881630</xdr:colOff>
      <xdr:row>96</xdr:row>
      <xdr:rowOff>2857500</xdr:rowOff>
    </xdr:to>
    <xdr:pic>
      <xdr:nvPicPr>
        <xdr:cNvPr id="54" name="Picture 53" descr="f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657600" y="198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187</xdr:row>
      <xdr:rowOff>0</xdr:rowOff>
    </xdr:from>
    <xdr:to>
      <xdr:col>6</xdr:col>
      <xdr:colOff>2881630</xdr:colOff>
      <xdr:row>187</xdr:row>
      <xdr:rowOff>2857500</xdr:rowOff>
    </xdr:to>
    <xdr:pic>
      <xdr:nvPicPr>
        <xdr:cNvPr id="55" name="Picture 54" descr="f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657600" y="202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155</xdr:row>
      <xdr:rowOff>0</xdr:rowOff>
    </xdr:from>
    <xdr:to>
      <xdr:col>6</xdr:col>
      <xdr:colOff>2881630</xdr:colOff>
      <xdr:row>155</xdr:row>
      <xdr:rowOff>2857500</xdr:rowOff>
    </xdr:to>
    <xdr:pic>
      <xdr:nvPicPr>
        <xdr:cNvPr id="56" name="Picture 55" descr="f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657600" y="205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195</xdr:row>
      <xdr:rowOff>0</xdr:rowOff>
    </xdr:from>
    <xdr:to>
      <xdr:col>6</xdr:col>
      <xdr:colOff>2881630</xdr:colOff>
      <xdr:row>195</xdr:row>
      <xdr:rowOff>2857500</xdr:rowOff>
    </xdr:to>
    <xdr:pic>
      <xdr:nvPicPr>
        <xdr:cNvPr id="57" name="Picture 56" descr="f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657600" y="209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229</xdr:row>
      <xdr:rowOff>0</xdr:rowOff>
    </xdr:from>
    <xdr:to>
      <xdr:col>6</xdr:col>
      <xdr:colOff>2881630</xdr:colOff>
      <xdr:row>229</xdr:row>
      <xdr:rowOff>2857500</xdr:rowOff>
    </xdr:to>
    <xdr:pic>
      <xdr:nvPicPr>
        <xdr:cNvPr id="58" name="Picture 57" descr="f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657600" y="213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230</xdr:row>
      <xdr:rowOff>0</xdr:rowOff>
    </xdr:from>
    <xdr:to>
      <xdr:col>6</xdr:col>
      <xdr:colOff>2881630</xdr:colOff>
      <xdr:row>230</xdr:row>
      <xdr:rowOff>2857500</xdr:rowOff>
    </xdr:to>
    <xdr:pic>
      <xdr:nvPicPr>
        <xdr:cNvPr id="59" name="Picture 58" descr="f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57600" y="217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160</xdr:row>
      <xdr:rowOff>0</xdr:rowOff>
    </xdr:from>
    <xdr:to>
      <xdr:col>6</xdr:col>
      <xdr:colOff>2881630</xdr:colOff>
      <xdr:row>160</xdr:row>
      <xdr:rowOff>2857500</xdr:rowOff>
    </xdr:to>
    <xdr:pic>
      <xdr:nvPicPr>
        <xdr:cNvPr id="60" name="Picture 59" descr="f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657600" y="221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215</xdr:row>
      <xdr:rowOff>0</xdr:rowOff>
    </xdr:from>
    <xdr:to>
      <xdr:col>6</xdr:col>
      <xdr:colOff>2881630</xdr:colOff>
      <xdr:row>215</xdr:row>
      <xdr:rowOff>2857500</xdr:rowOff>
    </xdr:to>
    <xdr:pic>
      <xdr:nvPicPr>
        <xdr:cNvPr id="61" name="Picture 60" descr="f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57600" y="224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6</xdr:col>
      <xdr:colOff>2881630</xdr:colOff>
      <xdr:row>143</xdr:row>
      <xdr:rowOff>2857500</xdr:rowOff>
    </xdr:to>
    <xdr:pic>
      <xdr:nvPicPr>
        <xdr:cNvPr id="62" name="Picture 61" descr="f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657600" y="228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201</xdr:row>
      <xdr:rowOff>0</xdr:rowOff>
    </xdr:from>
    <xdr:to>
      <xdr:col>6</xdr:col>
      <xdr:colOff>2881630</xdr:colOff>
      <xdr:row>201</xdr:row>
      <xdr:rowOff>2857500</xdr:rowOff>
    </xdr:to>
    <xdr:pic>
      <xdr:nvPicPr>
        <xdr:cNvPr id="63" name="Picture 62" descr="f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657600" y="232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188</xdr:row>
      <xdr:rowOff>0</xdr:rowOff>
    </xdr:from>
    <xdr:to>
      <xdr:col>6</xdr:col>
      <xdr:colOff>2881630</xdr:colOff>
      <xdr:row>188</xdr:row>
      <xdr:rowOff>2857500</xdr:rowOff>
    </xdr:to>
    <xdr:pic>
      <xdr:nvPicPr>
        <xdr:cNvPr id="64" name="Picture 63" descr="f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657600" y="236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90</xdr:row>
      <xdr:rowOff>0</xdr:rowOff>
    </xdr:from>
    <xdr:to>
      <xdr:col>6</xdr:col>
      <xdr:colOff>2881630</xdr:colOff>
      <xdr:row>90</xdr:row>
      <xdr:rowOff>2857500</xdr:rowOff>
    </xdr:to>
    <xdr:pic>
      <xdr:nvPicPr>
        <xdr:cNvPr id="65" name="Picture 64" descr="f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657600" y="240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147</xdr:row>
      <xdr:rowOff>0</xdr:rowOff>
    </xdr:from>
    <xdr:to>
      <xdr:col>6</xdr:col>
      <xdr:colOff>2881630</xdr:colOff>
      <xdr:row>147</xdr:row>
      <xdr:rowOff>2857500</xdr:rowOff>
    </xdr:to>
    <xdr:pic>
      <xdr:nvPicPr>
        <xdr:cNvPr id="66" name="Picture 65" descr="f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657600" y="244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173</xdr:row>
      <xdr:rowOff>0</xdr:rowOff>
    </xdr:from>
    <xdr:to>
      <xdr:col>6</xdr:col>
      <xdr:colOff>2881630</xdr:colOff>
      <xdr:row>173</xdr:row>
      <xdr:rowOff>2857500</xdr:rowOff>
    </xdr:to>
    <xdr:pic>
      <xdr:nvPicPr>
        <xdr:cNvPr id="67" name="Picture 66" descr="f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657600" y="247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151</xdr:row>
      <xdr:rowOff>0</xdr:rowOff>
    </xdr:from>
    <xdr:to>
      <xdr:col>6</xdr:col>
      <xdr:colOff>2881630</xdr:colOff>
      <xdr:row>151</xdr:row>
      <xdr:rowOff>2857500</xdr:rowOff>
    </xdr:to>
    <xdr:pic>
      <xdr:nvPicPr>
        <xdr:cNvPr id="68" name="Picture 67" descr="f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657600" y="251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129</xdr:row>
      <xdr:rowOff>0</xdr:rowOff>
    </xdr:from>
    <xdr:to>
      <xdr:col>6</xdr:col>
      <xdr:colOff>2881630</xdr:colOff>
      <xdr:row>129</xdr:row>
      <xdr:rowOff>2857500</xdr:rowOff>
    </xdr:to>
    <xdr:pic>
      <xdr:nvPicPr>
        <xdr:cNvPr id="69" name="Picture 68" descr="f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657600" y="255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6</xdr:col>
      <xdr:colOff>2881630</xdr:colOff>
      <xdr:row>170</xdr:row>
      <xdr:rowOff>2857500</xdr:rowOff>
    </xdr:to>
    <xdr:pic>
      <xdr:nvPicPr>
        <xdr:cNvPr id="70" name="Picture 69" descr="f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657600" y="259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146</xdr:row>
      <xdr:rowOff>0</xdr:rowOff>
    </xdr:from>
    <xdr:to>
      <xdr:col>6</xdr:col>
      <xdr:colOff>2881630</xdr:colOff>
      <xdr:row>146</xdr:row>
      <xdr:rowOff>2857500</xdr:rowOff>
    </xdr:to>
    <xdr:pic>
      <xdr:nvPicPr>
        <xdr:cNvPr id="71" name="Picture 70" descr="f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657600" y="263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139</xdr:row>
      <xdr:rowOff>0</xdr:rowOff>
    </xdr:from>
    <xdr:to>
      <xdr:col>6</xdr:col>
      <xdr:colOff>2881630</xdr:colOff>
      <xdr:row>139</xdr:row>
      <xdr:rowOff>2857500</xdr:rowOff>
    </xdr:to>
    <xdr:pic>
      <xdr:nvPicPr>
        <xdr:cNvPr id="72" name="Picture 71" descr="f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657600" y="266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202</xdr:row>
      <xdr:rowOff>0</xdr:rowOff>
    </xdr:from>
    <xdr:to>
      <xdr:col>6</xdr:col>
      <xdr:colOff>2881630</xdr:colOff>
      <xdr:row>202</xdr:row>
      <xdr:rowOff>2857500</xdr:rowOff>
    </xdr:to>
    <xdr:pic>
      <xdr:nvPicPr>
        <xdr:cNvPr id="73" name="Picture 72" descr="f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657600" y="270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127</xdr:row>
      <xdr:rowOff>0</xdr:rowOff>
    </xdr:from>
    <xdr:to>
      <xdr:col>6</xdr:col>
      <xdr:colOff>2881630</xdr:colOff>
      <xdr:row>127</xdr:row>
      <xdr:rowOff>2857500</xdr:rowOff>
    </xdr:to>
    <xdr:pic>
      <xdr:nvPicPr>
        <xdr:cNvPr id="74" name="Picture 73" descr="f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657600" y="274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138</xdr:row>
      <xdr:rowOff>0</xdr:rowOff>
    </xdr:from>
    <xdr:to>
      <xdr:col>6</xdr:col>
      <xdr:colOff>2881630</xdr:colOff>
      <xdr:row>138</xdr:row>
      <xdr:rowOff>2857500</xdr:rowOff>
    </xdr:to>
    <xdr:pic>
      <xdr:nvPicPr>
        <xdr:cNvPr id="75" name="Picture 74" descr="f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657600" y="278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211</xdr:row>
      <xdr:rowOff>0</xdr:rowOff>
    </xdr:from>
    <xdr:to>
      <xdr:col>6</xdr:col>
      <xdr:colOff>2881630</xdr:colOff>
      <xdr:row>211</xdr:row>
      <xdr:rowOff>2857500</xdr:rowOff>
    </xdr:to>
    <xdr:pic>
      <xdr:nvPicPr>
        <xdr:cNvPr id="76" name="Picture 75" descr="f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657600" y="282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167</xdr:row>
      <xdr:rowOff>0</xdr:rowOff>
    </xdr:from>
    <xdr:to>
      <xdr:col>6</xdr:col>
      <xdr:colOff>2881630</xdr:colOff>
      <xdr:row>167</xdr:row>
      <xdr:rowOff>2857500</xdr:rowOff>
    </xdr:to>
    <xdr:pic>
      <xdr:nvPicPr>
        <xdr:cNvPr id="77" name="Picture 76" descr="f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657600" y="285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214</xdr:row>
      <xdr:rowOff>0</xdr:rowOff>
    </xdr:from>
    <xdr:to>
      <xdr:col>6</xdr:col>
      <xdr:colOff>2881630</xdr:colOff>
      <xdr:row>214</xdr:row>
      <xdr:rowOff>2857500</xdr:rowOff>
    </xdr:to>
    <xdr:pic>
      <xdr:nvPicPr>
        <xdr:cNvPr id="78" name="Picture 77" descr="f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657600" y="289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194</xdr:row>
      <xdr:rowOff>0</xdr:rowOff>
    </xdr:from>
    <xdr:to>
      <xdr:col>6</xdr:col>
      <xdr:colOff>2881630</xdr:colOff>
      <xdr:row>194</xdr:row>
      <xdr:rowOff>2857500</xdr:rowOff>
    </xdr:to>
    <xdr:pic>
      <xdr:nvPicPr>
        <xdr:cNvPr id="79" name="Picture 78" descr="f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657600" y="293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142</xdr:row>
      <xdr:rowOff>0</xdr:rowOff>
    </xdr:from>
    <xdr:to>
      <xdr:col>6</xdr:col>
      <xdr:colOff>2881630</xdr:colOff>
      <xdr:row>142</xdr:row>
      <xdr:rowOff>2857500</xdr:rowOff>
    </xdr:to>
    <xdr:pic>
      <xdr:nvPicPr>
        <xdr:cNvPr id="80" name="Picture 79" descr="f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657600" y="297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190</xdr:row>
      <xdr:rowOff>0</xdr:rowOff>
    </xdr:from>
    <xdr:to>
      <xdr:col>6</xdr:col>
      <xdr:colOff>2881630</xdr:colOff>
      <xdr:row>190</xdr:row>
      <xdr:rowOff>2857500</xdr:rowOff>
    </xdr:to>
    <xdr:pic>
      <xdr:nvPicPr>
        <xdr:cNvPr id="81" name="Picture 80" descr="f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657600" y="301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176</xdr:row>
      <xdr:rowOff>0</xdr:rowOff>
    </xdr:from>
    <xdr:to>
      <xdr:col>6</xdr:col>
      <xdr:colOff>2881630</xdr:colOff>
      <xdr:row>176</xdr:row>
      <xdr:rowOff>2857500</xdr:rowOff>
    </xdr:to>
    <xdr:pic>
      <xdr:nvPicPr>
        <xdr:cNvPr id="82" name="Picture 81" descr="f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657600" y="304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118</xdr:row>
      <xdr:rowOff>0</xdr:rowOff>
    </xdr:from>
    <xdr:to>
      <xdr:col>6</xdr:col>
      <xdr:colOff>2881630</xdr:colOff>
      <xdr:row>118</xdr:row>
      <xdr:rowOff>2857500</xdr:rowOff>
    </xdr:to>
    <xdr:pic>
      <xdr:nvPicPr>
        <xdr:cNvPr id="83" name="Picture 82" descr="f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657600" y="308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181</xdr:row>
      <xdr:rowOff>0</xdr:rowOff>
    </xdr:from>
    <xdr:to>
      <xdr:col>6</xdr:col>
      <xdr:colOff>2881630</xdr:colOff>
      <xdr:row>181</xdr:row>
      <xdr:rowOff>2857500</xdr:rowOff>
    </xdr:to>
    <xdr:pic>
      <xdr:nvPicPr>
        <xdr:cNvPr id="84" name="Picture 83" descr="f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657600" y="312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177</xdr:row>
      <xdr:rowOff>0</xdr:rowOff>
    </xdr:from>
    <xdr:to>
      <xdr:col>6</xdr:col>
      <xdr:colOff>2881630</xdr:colOff>
      <xdr:row>177</xdr:row>
      <xdr:rowOff>2857500</xdr:rowOff>
    </xdr:to>
    <xdr:pic>
      <xdr:nvPicPr>
        <xdr:cNvPr id="85" name="Picture 84" descr="f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657600" y="316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217</xdr:row>
      <xdr:rowOff>0</xdr:rowOff>
    </xdr:from>
    <xdr:to>
      <xdr:col>6</xdr:col>
      <xdr:colOff>2881630</xdr:colOff>
      <xdr:row>217</xdr:row>
      <xdr:rowOff>2857500</xdr:rowOff>
    </xdr:to>
    <xdr:pic>
      <xdr:nvPicPr>
        <xdr:cNvPr id="86" name="Picture 85" descr="f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657600" y="320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189</xdr:row>
      <xdr:rowOff>0</xdr:rowOff>
    </xdr:from>
    <xdr:to>
      <xdr:col>6</xdr:col>
      <xdr:colOff>2881630</xdr:colOff>
      <xdr:row>189</xdr:row>
      <xdr:rowOff>2857500</xdr:rowOff>
    </xdr:to>
    <xdr:pic>
      <xdr:nvPicPr>
        <xdr:cNvPr id="87" name="Picture 86" descr="f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657600" y="324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166</xdr:row>
      <xdr:rowOff>0</xdr:rowOff>
    </xdr:from>
    <xdr:to>
      <xdr:col>6</xdr:col>
      <xdr:colOff>2881630</xdr:colOff>
      <xdr:row>166</xdr:row>
      <xdr:rowOff>2857500</xdr:rowOff>
    </xdr:to>
    <xdr:pic>
      <xdr:nvPicPr>
        <xdr:cNvPr id="88" name="Picture 87" descr="f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657600" y="327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91</xdr:row>
      <xdr:rowOff>0</xdr:rowOff>
    </xdr:from>
    <xdr:to>
      <xdr:col>6</xdr:col>
      <xdr:colOff>2881630</xdr:colOff>
      <xdr:row>91</xdr:row>
      <xdr:rowOff>2857500</xdr:rowOff>
    </xdr:to>
    <xdr:pic>
      <xdr:nvPicPr>
        <xdr:cNvPr id="89" name="Picture 88" descr="f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657600" y="331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105</xdr:row>
      <xdr:rowOff>0</xdr:rowOff>
    </xdr:from>
    <xdr:to>
      <xdr:col>6</xdr:col>
      <xdr:colOff>2881630</xdr:colOff>
      <xdr:row>105</xdr:row>
      <xdr:rowOff>2857500</xdr:rowOff>
    </xdr:to>
    <xdr:pic>
      <xdr:nvPicPr>
        <xdr:cNvPr id="90" name="Picture 89" descr="f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657600" y="335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168</xdr:row>
      <xdr:rowOff>0</xdr:rowOff>
    </xdr:from>
    <xdr:to>
      <xdr:col>6</xdr:col>
      <xdr:colOff>2881630</xdr:colOff>
      <xdr:row>168</xdr:row>
      <xdr:rowOff>2857500</xdr:rowOff>
    </xdr:to>
    <xdr:pic>
      <xdr:nvPicPr>
        <xdr:cNvPr id="91" name="Picture 90" descr="f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657600" y="339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128</xdr:row>
      <xdr:rowOff>0</xdr:rowOff>
    </xdr:from>
    <xdr:to>
      <xdr:col>6</xdr:col>
      <xdr:colOff>2881630</xdr:colOff>
      <xdr:row>128</xdr:row>
      <xdr:rowOff>2857500</xdr:rowOff>
    </xdr:to>
    <xdr:pic>
      <xdr:nvPicPr>
        <xdr:cNvPr id="92" name="Picture 91" descr="f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657600" y="343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109</xdr:row>
      <xdr:rowOff>0</xdr:rowOff>
    </xdr:from>
    <xdr:to>
      <xdr:col>6</xdr:col>
      <xdr:colOff>2881630</xdr:colOff>
      <xdr:row>109</xdr:row>
      <xdr:rowOff>2857500</xdr:rowOff>
    </xdr:to>
    <xdr:pic>
      <xdr:nvPicPr>
        <xdr:cNvPr id="93" name="Picture 92" descr="f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3657600" y="346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317</xdr:row>
      <xdr:rowOff>0</xdr:rowOff>
    </xdr:from>
    <xdr:to>
      <xdr:col>6</xdr:col>
      <xdr:colOff>2881630</xdr:colOff>
      <xdr:row>317</xdr:row>
      <xdr:rowOff>2857500</xdr:rowOff>
    </xdr:to>
    <xdr:pic>
      <xdr:nvPicPr>
        <xdr:cNvPr id="94" name="Picture 93" descr="f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657600" y="350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264</xdr:row>
      <xdr:rowOff>0</xdr:rowOff>
    </xdr:from>
    <xdr:to>
      <xdr:col>6</xdr:col>
      <xdr:colOff>2881630</xdr:colOff>
      <xdr:row>264</xdr:row>
      <xdr:rowOff>2857500</xdr:rowOff>
    </xdr:to>
    <xdr:pic>
      <xdr:nvPicPr>
        <xdr:cNvPr id="95" name="Picture 94" descr="f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57600" y="354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353</xdr:row>
      <xdr:rowOff>0</xdr:rowOff>
    </xdr:from>
    <xdr:to>
      <xdr:col>6</xdr:col>
      <xdr:colOff>2881630</xdr:colOff>
      <xdr:row>353</xdr:row>
      <xdr:rowOff>2857500</xdr:rowOff>
    </xdr:to>
    <xdr:pic>
      <xdr:nvPicPr>
        <xdr:cNvPr id="96" name="Picture 95" descr="f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657600" y="358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329</xdr:row>
      <xdr:rowOff>0</xdr:rowOff>
    </xdr:from>
    <xdr:to>
      <xdr:col>6</xdr:col>
      <xdr:colOff>2881630</xdr:colOff>
      <xdr:row>329</xdr:row>
      <xdr:rowOff>2857500</xdr:rowOff>
    </xdr:to>
    <xdr:pic>
      <xdr:nvPicPr>
        <xdr:cNvPr id="97" name="Picture 96" descr="f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657600" y="362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231</xdr:row>
      <xdr:rowOff>0</xdr:rowOff>
    </xdr:from>
    <xdr:to>
      <xdr:col>6</xdr:col>
      <xdr:colOff>2881630</xdr:colOff>
      <xdr:row>231</xdr:row>
      <xdr:rowOff>2857500</xdr:rowOff>
    </xdr:to>
    <xdr:pic>
      <xdr:nvPicPr>
        <xdr:cNvPr id="98" name="Picture 97" descr="f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657600" y="365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233</xdr:row>
      <xdr:rowOff>0</xdr:rowOff>
    </xdr:from>
    <xdr:to>
      <xdr:col>6</xdr:col>
      <xdr:colOff>2881630</xdr:colOff>
      <xdr:row>233</xdr:row>
      <xdr:rowOff>2857500</xdr:rowOff>
    </xdr:to>
    <xdr:pic>
      <xdr:nvPicPr>
        <xdr:cNvPr id="99" name="Picture 98" descr="f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657600" y="369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234</xdr:row>
      <xdr:rowOff>0</xdr:rowOff>
    </xdr:from>
    <xdr:to>
      <xdr:col>6</xdr:col>
      <xdr:colOff>2881630</xdr:colOff>
      <xdr:row>234</xdr:row>
      <xdr:rowOff>2857500</xdr:rowOff>
    </xdr:to>
    <xdr:pic>
      <xdr:nvPicPr>
        <xdr:cNvPr id="100" name="Picture 99" descr="f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657600" y="373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308</xdr:row>
      <xdr:rowOff>0</xdr:rowOff>
    </xdr:from>
    <xdr:to>
      <xdr:col>6</xdr:col>
      <xdr:colOff>2881630</xdr:colOff>
      <xdr:row>308</xdr:row>
      <xdr:rowOff>2857500</xdr:rowOff>
    </xdr:to>
    <xdr:pic>
      <xdr:nvPicPr>
        <xdr:cNvPr id="101" name="Picture 100" descr="f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657600" y="377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403</xdr:row>
      <xdr:rowOff>0</xdr:rowOff>
    </xdr:from>
    <xdr:to>
      <xdr:col>6</xdr:col>
      <xdr:colOff>2881630</xdr:colOff>
      <xdr:row>403</xdr:row>
      <xdr:rowOff>2857500</xdr:rowOff>
    </xdr:to>
    <xdr:pic>
      <xdr:nvPicPr>
        <xdr:cNvPr id="102" name="Picture 101" descr="f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657600" y="381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358</xdr:row>
      <xdr:rowOff>0</xdr:rowOff>
    </xdr:from>
    <xdr:to>
      <xdr:col>6</xdr:col>
      <xdr:colOff>2881630</xdr:colOff>
      <xdr:row>358</xdr:row>
      <xdr:rowOff>2857500</xdr:rowOff>
    </xdr:to>
    <xdr:pic>
      <xdr:nvPicPr>
        <xdr:cNvPr id="103" name="Picture 102" descr="f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657600" y="385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398</xdr:row>
      <xdr:rowOff>0</xdr:rowOff>
    </xdr:from>
    <xdr:to>
      <xdr:col>6</xdr:col>
      <xdr:colOff>2881630</xdr:colOff>
      <xdr:row>398</xdr:row>
      <xdr:rowOff>2857500</xdr:rowOff>
    </xdr:to>
    <xdr:pic>
      <xdr:nvPicPr>
        <xdr:cNvPr id="104" name="Picture 103" descr="f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657600" y="388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378</xdr:row>
      <xdr:rowOff>0</xdr:rowOff>
    </xdr:from>
    <xdr:to>
      <xdr:col>6</xdr:col>
      <xdr:colOff>2881630</xdr:colOff>
      <xdr:row>378</xdr:row>
      <xdr:rowOff>2857500</xdr:rowOff>
    </xdr:to>
    <xdr:pic>
      <xdr:nvPicPr>
        <xdr:cNvPr id="105" name="Picture 104" descr="f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657600" y="392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352</xdr:row>
      <xdr:rowOff>0</xdr:rowOff>
    </xdr:from>
    <xdr:to>
      <xdr:col>6</xdr:col>
      <xdr:colOff>2881630</xdr:colOff>
      <xdr:row>352</xdr:row>
      <xdr:rowOff>2857500</xdr:rowOff>
    </xdr:to>
    <xdr:pic>
      <xdr:nvPicPr>
        <xdr:cNvPr id="106" name="Picture 105" descr="f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657600" y="396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</xdr:row>
      <xdr:rowOff>0</xdr:rowOff>
    </xdr:from>
    <xdr:to>
      <xdr:col>6</xdr:col>
      <xdr:colOff>2881630</xdr:colOff>
      <xdr:row>37</xdr:row>
      <xdr:rowOff>2857500</xdr:rowOff>
    </xdr:to>
    <xdr:pic>
      <xdr:nvPicPr>
        <xdr:cNvPr id="107" name="Picture 106" descr="f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657600" y="400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303</xdr:row>
      <xdr:rowOff>0</xdr:rowOff>
    </xdr:from>
    <xdr:to>
      <xdr:col>6</xdr:col>
      <xdr:colOff>2881630</xdr:colOff>
      <xdr:row>303</xdr:row>
      <xdr:rowOff>2857500</xdr:rowOff>
    </xdr:to>
    <xdr:pic>
      <xdr:nvPicPr>
        <xdr:cNvPr id="108" name="Picture 107" descr="f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657600" y="404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246</xdr:row>
      <xdr:rowOff>0</xdr:rowOff>
    </xdr:from>
    <xdr:to>
      <xdr:col>6</xdr:col>
      <xdr:colOff>2881630</xdr:colOff>
      <xdr:row>246</xdr:row>
      <xdr:rowOff>2857500</xdr:rowOff>
    </xdr:to>
    <xdr:pic>
      <xdr:nvPicPr>
        <xdr:cNvPr id="109" name="Picture 108" descr="f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657600" y="407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319</xdr:row>
      <xdr:rowOff>0</xdr:rowOff>
    </xdr:from>
    <xdr:to>
      <xdr:col>6</xdr:col>
      <xdr:colOff>2881630</xdr:colOff>
      <xdr:row>319</xdr:row>
      <xdr:rowOff>2857500</xdr:rowOff>
    </xdr:to>
    <xdr:pic>
      <xdr:nvPicPr>
        <xdr:cNvPr id="110" name="Picture 109" descr="f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657600" y="411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265</xdr:row>
      <xdr:rowOff>0</xdr:rowOff>
    </xdr:from>
    <xdr:to>
      <xdr:col>6</xdr:col>
      <xdr:colOff>2881630</xdr:colOff>
      <xdr:row>265</xdr:row>
      <xdr:rowOff>2857500</xdr:rowOff>
    </xdr:to>
    <xdr:pic>
      <xdr:nvPicPr>
        <xdr:cNvPr id="111" name="Picture 110" descr="f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657600" y="415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281</xdr:row>
      <xdr:rowOff>0</xdr:rowOff>
    </xdr:from>
    <xdr:to>
      <xdr:col>6</xdr:col>
      <xdr:colOff>2881630</xdr:colOff>
      <xdr:row>281</xdr:row>
      <xdr:rowOff>2857500</xdr:rowOff>
    </xdr:to>
    <xdr:pic>
      <xdr:nvPicPr>
        <xdr:cNvPr id="112" name="Picture 111" descr="f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657600" y="419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237</xdr:row>
      <xdr:rowOff>0</xdr:rowOff>
    </xdr:from>
    <xdr:to>
      <xdr:col>6</xdr:col>
      <xdr:colOff>2881630</xdr:colOff>
      <xdr:row>237</xdr:row>
      <xdr:rowOff>2857500</xdr:rowOff>
    </xdr:to>
    <xdr:pic>
      <xdr:nvPicPr>
        <xdr:cNvPr id="113" name="Picture 112" descr="f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657600" y="423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255</xdr:row>
      <xdr:rowOff>0</xdr:rowOff>
    </xdr:from>
    <xdr:to>
      <xdr:col>6</xdr:col>
      <xdr:colOff>2881630</xdr:colOff>
      <xdr:row>255</xdr:row>
      <xdr:rowOff>2857500</xdr:rowOff>
    </xdr:to>
    <xdr:pic>
      <xdr:nvPicPr>
        <xdr:cNvPr id="114" name="Picture 113" descr="f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657600" y="426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253</xdr:row>
      <xdr:rowOff>0</xdr:rowOff>
    </xdr:from>
    <xdr:to>
      <xdr:col>6</xdr:col>
      <xdr:colOff>2881630</xdr:colOff>
      <xdr:row>253</xdr:row>
      <xdr:rowOff>2857500</xdr:rowOff>
    </xdr:to>
    <xdr:pic>
      <xdr:nvPicPr>
        <xdr:cNvPr id="115" name="Picture 114" descr="f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657600" y="430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325</xdr:row>
      <xdr:rowOff>0</xdr:rowOff>
    </xdr:from>
    <xdr:to>
      <xdr:col>6</xdr:col>
      <xdr:colOff>2881630</xdr:colOff>
      <xdr:row>325</xdr:row>
      <xdr:rowOff>2857500</xdr:rowOff>
    </xdr:to>
    <xdr:pic>
      <xdr:nvPicPr>
        <xdr:cNvPr id="116" name="Picture 115" descr="f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3657600" y="434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117</xdr:row>
      <xdr:rowOff>0</xdr:rowOff>
    </xdr:from>
    <xdr:to>
      <xdr:col>6</xdr:col>
      <xdr:colOff>2881630</xdr:colOff>
      <xdr:row>117</xdr:row>
      <xdr:rowOff>2857500</xdr:rowOff>
    </xdr:to>
    <xdr:pic>
      <xdr:nvPicPr>
        <xdr:cNvPr id="117" name="Picture 116" descr="f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3657600" y="438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330</xdr:row>
      <xdr:rowOff>0</xdr:rowOff>
    </xdr:from>
    <xdr:to>
      <xdr:col>6</xdr:col>
      <xdr:colOff>2881630</xdr:colOff>
      <xdr:row>330</xdr:row>
      <xdr:rowOff>2857500</xdr:rowOff>
    </xdr:to>
    <xdr:pic>
      <xdr:nvPicPr>
        <xdr:cNvPr id="118" name="Picture 117" descr="f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3657600" y="442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120</xdr:row>
      <xdr:rowOff>0</xdr:rowOff>
    </xdr:from>
    <xdr:to>
      <xdr:col>6</xdr:col>
      <xdr:colOff>2881630</xdr:colOff>
      <xdr:row>120</xdr:row>
      <xdr:rowOff>2857500</xdr:rowOff>
    </xdr:to>
    <xdr:pic>
      <xdr:nvPicPr>
        <xdr:cNvPr id="119" name="Picture 118" descr="f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3657600" y="445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320</xdr:row>
      <xdr:rowOff>0</xdr:rowOff>
    </xdr:from>
    <xdr:to>
      <xdr:col>6</xdr:col>
      <xdr:colOff>2881630</xdr:colOff>
      <xdr:row>320</xdr:row>
      <xdr:rowOff>2857500</xdr:rowOff>
    </xdr:to>
    <xdr:pic>
      <xdr:nvPicPr>
        <xdr:cNvPr id="120" name="Picture 119" descr="f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657600" y="449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323</xdr:row>
      <xdr:rowOff>0</xdr:rowOff>
    </xdr:from>
    <xdr:to>
      <xdr:col>6</xdr:col>
      <xdr:colOff>2881630</xdr:colOff>
      <xdr:row>323</xdr:row>
      <xdr:rowOff>2857500</xdr:rowOff>
    </xdr:to>
    <xdr:pic>
      <xdr:nvPicPr>
        <xdr:cNvPr id="121" name="Picture 120" descr="f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657600" y="453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192</xdr:row>
      <xdr:rowOff>0</xdr:rowOff>
    </xdr:from>
    <xdr:to>
      <xdr:col>6</xdr:col>
      <xdr:colOff>2881630</xdr:colOff>
      <xdr:row>192</xdr:row>
      <xdr:rowOff>2857500</xdr:rowOff>
    </xdr:to>
    <xdr:pic>
      <xdr:nvPicPr>
        <xdr:cNvPr id="122" name="Picture 121" descr="f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657600" y="457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182</xdr:row>
      <xdr:rowOff>0</xdr:rowOff>
    </xdr:from>
    <xdr:to>
      <xdr:col>6</xdr:col>
      <xdr:colOff>2881630</xdr:colOff>
      <xdr:row>182</xdr:row>
      <xdr:rowOff>2857500</xdr:rowOff>
    </xdr:to>
    <xdr:pic>
      <xdr:nvPicPr>
        <xdr:cNvPr id="123" name="Picture 122" descr="f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657600" y="461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85</xdr:row>
      <xdr:rowOff>0</xdr:rowOff>
    </xdr:from>
    <xdr:to>
      <xdr:col>6</xdr:col>
      <xdr:colOff>2881630</xdr:colOff>
      <xdr:row>85</xdr:row>
      <xdr:rowOff>2857500</xdr:rowOff>
    </xdr:to>
    <xdr:pic>
      <xdr:nvPicPr>
        <xdr:cNvPr id="124" name="Picture 123" descr="f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657600" y="465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186</xdr:row>
      <xdr:rowOff>0</xdr:rowOff>
    </xdr:from>
    <xdr:to>
      <xdr:col>6</xdr:col>
      <xdr:colOff>2881630</xdr:colOff>
      <xdr:row>186</xdr:row>
      <xdr:rowOff>2857500</xdr:rowOff>
    </xdr:to>
    <xdr:pic>
      <xdr:nvPicPr>
        <xdr:cNvPr id="125" name="Picture 124" descr="f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3657600" y="468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157</xdr:row>
      <xdr:rowOff>0</xdr:rowOff>
    </xdr:from>
    <xdr:to>
      <xdr:col>6</xdr:col>
      <xdr:colOff>2881630</xdr:colOff>
      <xdr:row>157</xdr:row>
      <xdr:rowOff>2857500</xdr:rowOff>
    </xdr:to>
    <xdr:pic>
      <xdr:nvPicPr>
        <xdr:cNvPr id="126" name="Picture 125" descr="f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3657600" y="472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2881630</xdr:colOff>
      <xdr:row>165</xdr:row>
      <xdr:rowOff>2857500</xdr:rowOff>
    </xdr:to>
    <xdr:pic>
      <xdr:nvPicPr>
        <xdr:cNvPr id="127" name="Picture 126" descr="f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3657600" y="476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158</xdr:row>
      <xdr:rowOff>0</xdr:rowOff>
    </xdr:from>
    <xdr:to>
      <xdr:col>6</xdr:col>
      <xdr:colOff>2881630</xdr:colOff>
      <xdr:row>158</xdr:row>
      <xdr:rowOff>2857500</xdr:rowOff>
    </xdr:to>
    <xdr:pic>
      <xdr:nvPicPr>
        <xdr:cNvPr id="128" name="Picture 127" descr="f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3657600" y="480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252</xdr:row>
      <xdr:rowOff>0</xdr:rowOff>
    </xdr:from>
    <xdr:to>
      <xdr:col>6</xdr:col>
      <xdr:colOff>2881630</xdr:colOff>
      <xdr:row>252</xdr:row>
      <xdr:rowOff>2857500</xdr:rowOff>
    </xdr:to>
    <xdr:pic>
      <xdr:nvPicPr>
        <xdr:cNvPr id="129" name="Picture 128" descr="f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3657600" y="484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69</xdr:row>
      <xdr:rowOff>0</xdr:rowOff>
    </xdr:from>
    <xdr:to>
      <xdr:col>6</xdr:col>
      <xdr:colOff>2881630</xdr:colOff>
      <xdr:row>69</xdr:row>
      <xdr:rowOff>2857500</xdr:rowOff>
    </xdr:to>
    <xdr:pic>
      <xdr:nvPicPr>
        <xdr:cNvPr id="130" name="Picture 129" descr="f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3657600" y="487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225</xdr:row>
      <xdr:rowOff>0</xdr:rowOff>
    </xdr:from>
    <xdr:to>
      <xdr:col>6</xdr:col>
      <xdr:colOff>2881630</xdr:colOff>
      <xdr:row>225</xdr:row>
      <xdr:rowOff>2857500</xdr:rowOff>
    </xdr:to>
    <xdr:pic>
      <xdr:nvPicPr>
        <xdr:cNvPr id="131" name="Picture 130" descr="f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3657600" y="491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322</xdr:row>
      <xdr:rowOff>0</xdr:rowOff>
    </xdr:from>
    <xdr:to>
      <xdr:col>6</xdr:col>
      <xdr:colOff>2881630</xdr:colOff>
      <xdr:row>322</xdr:row>
      <xdr:rowOff>2857500</xdr:rowOff>
    </xdr:to>
    <xdr:pic>
      <xdr:nvPicPr>
        <xdr:cNvPr id="132" name="Picture 131" descr="f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657600" y="495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397</xdr:row>
      <xdr:rowOff>0</xdr:rowOff>
    </xdr:from>
    <xdr:to>
      <xdr:col>6</xdr:col>
      <xdr:colOff>2881630</xdr:colOff>
      <xdr:row>397</xdr:row>
      <xdr:rowOff>2857500</xdr:rowOff>
    </xdr:to>
    <xdr:pic>
      <xdr:nvPicPr>
        <xdr:cNvPr id="133" name="Picture 132" descr="f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3657600" y="499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278</xdr:row>
      <xdr:rowOff>0</xdr:rowOff>
    </xdr:from>
    <xdr:to>
      <xdr:col>6</xdr:col>
      <xdr:colOff>2881630</xdr:colOff>
      <xdr:row>278</xdr:row>
      <xdr:rowOff>2857500</xdr:rowOff>
    </xdr:to>
    <xdr:pic>
      <xdr:nvPicPr>
        <xdr:cNvPr id="134" name="Picture 133" descr="f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657600" y="503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80</xdr:row>
      <xdr:rowOff>0</xdr:rowOff>
    </xdr:from>
    <xdr:to>
      <xdr:col>6</xdr:col>
      <xdr:colOff>2881630</xdr:colOff>
      <xdr:row>80</xdr:row>
      <xdr:rowOff>2857500</xdr:rowOff>
    </xdr:to>
    <xdr:pic>
      <xdr:nvPicPr>
        <xdr:cNvPr id="135" name="Picture 134" descr="f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657600" y="506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65</xdr:row>
      <xdr:rowOff>0</xdr:rowOff>
    </xdr:from>
    <xdr:to>
      <xdr:col>6</xdr:col>
      <xdr:colOff>2881630</xdr:colOff>
      <xdr:row>65</xdr:row>
      <xdr:rowOff>2857500</xdr:rowOff>
    </xdr:to>
    <xdr:pic>
      <xdr:nvPicPr>
        <xdr:cNvPr id="136" name="Picture 135" descr="f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657600" y="510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362</xdr:row>
      <xdr:rowOff>0</xdr:rowOff>
    </xdr:from>
    <xdr:to>
      <xdr:col>6</xdr:col>
      <xdr:colOff>2881630</xdr:colOff>
      <xdr:row>362</xdr:row>
      <xdr:rowOff>2857500</xdr:rowOff>
    </xdr:to>
    <xdr:pic>
      <xdr:nvPicPr>
        <xdr:cNvPr id="137" name="Picture 136" descr="f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3657600" y="514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48</xdr:row>
      <xdr:rowOff>0</xdr:rowOff>
    </xdr:from>
    <xdr:to>
      <xdr:col>6</xdr:col>
      <xdr:colOff>2881630</xdr:colOff>
      <xdr:row>48</xdr:row>
      <xdr:rowOff>2857500</xdr:rowOff>
    </xdr:to>
    <xdr:pic>
      <xdr:nvPicPr>
        <xdr:cNvPr id="138" name="Picture 137" descr="f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3657600" y="518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393</xdr:row>
      <xdr:rowOff>0</xdr:rowOff>
    </xdr:from>
    <xdr:to>
      <xdr:col>6</xdr:col>
      <xdr:colOff>2881630</xdr:colOff>
      <xdr:row>393</xdr:row>
      <xdr:rowOff>2857500</xdr:rowOff>
    </xdr:to>
    <xdr:pic>
      <xdr:nvPicPr>
        <xdr:cNvPr id="139" name="Picture 138" descr="f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3657600" y="522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44</xdr:row>
      <xdr:rowOff>0</xdr:rowOff>
    </xdr:from>
    <xdr:to>
      <xdr:col>6</xdr:col>
      <xdr:colOff>2881630</xdr:colOff>
      <xdr:row>44</xdr:row>
      <xdr:rowOff>2857500</xdr:rowOff>
    </xdr:to>
    <xdr:pic>
      <xdr:nvPicPr>
        <xdr:cNvPr id="140" name="Picture 139" descr="f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3657600" y="525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207</xdr:row>
      <xdr:rowOff>0</xdr:rowOff>
    </xdr:from>
    <xdr:to>
      <xdr:col>6</xdr:col>
      <xdr:colOff>2881630</xdr:colOff>
      <xdr:row>207</xdr:row>
      <xdr:rowOff>2857500</xdr:rowOff>
    </xdr:to>
    <xdr:pic>
      <xdr:nvPicPr>
        <xdr:cNvPr id="141" name="Picture 140" descr="f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3657600" y="529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135</xdr:row>
      <xdr:rowOff>0</xdr:rowOff>
    </xdr:from>
    <xdr:to>
      <xdr:col>6</xdr:col>
      <xdr:colOff>2881630</xdr:colOff>
      <xdr:row>135</xdr:row>
      <xdr:rowOff>2857500</xdr:rowOff>
    </xdr:to>
    <xdr:pic>
      <xdr:nvPicPr>
        <xdr:cNvPr id="142" name="Picture 141" descr="f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657600" y="533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98</xdr:row>
      <xdr:rowOff>0</xdr:rowOff>
    </xdr:from>
    <xdr:to>
      <xdr:col>6</xdr:col>
      <xdr:colOff>2881630</xdr:colOff>
      <xdr:row>98</xdr:row>
      <xdr:rowOff>2857500</xdr:rowOff>
    </xdr:to>
    <xdr:pic>
      <xdr:nvPicPr>
        <xdr:cNvPr id="143" name="Picture 142" descr="f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3657600" y="537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144</xdr:row>
      <xdr:rowOff>0</xdr:rowOff>
    </xdr:from>
    <xdr:to>
      <xdr:col>6</xdr:col>
      <xdr:colOff>2881630</xdr:colOff>
      <xdr:row>144</xdr:row>
      <xdr:rowOff>2857500</xdr:rowOff>
    </xdr:to>
    <xdr:pic>
      <xdr:nvPicPr>
        <xdr:cNvPr id="144" name="Picture 143" descr="f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3657600" y="541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145</xdr:row>
      <xdr:rowOff>0</xdr:rowOff>
    </xdr:from>
    <xdr:to>
      <xdr:col>6</xdr:col>
      <xdr:colOff>2881630</xdr:colOff>
      <xdr:row>145</xdr:row>
      <xdr:rowOff>2857500</xdr:rowOff>
    </xdr:to>
    <xdr:pic>
      <xdr:nvPicPr>
        <xdr:cNvPr id="145" name="Picture 144" descr="f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3657600" y="545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269</xdr:row>
      <xdr:rowOff>0</xdr:rowOff>
    </xdr:from>
    <xdr:to>
      <xdr:col>6</xdr:col>
      <xdr:colOff>2881630</xdr:colOff>
      <xdr:row>269</xdr:row>
      <xdr:rowOff>2857500</xdr:rowOff>
    </xdr:to>
    <xdr:pic>
      <xdr:nvPicPr>
        <xdr:cNvPr id="146" name="Picture 145" descr="f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3657600" y="548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51</xdr:row>
      <xdr:rowOff>0</xdr:rowOff>
    </xdr:from>
    <xdr:to>
      <xdr:col>6</xdr:col>
      <xdr:colOff>2881630</xdr:colOff>
      <xdr:row>51</xdr:row>
      <xdr:rowOff>2857500</xdr:rowOff>
    </xdr:to>
    <xdr:pic>
      <xdr:nvPicPr>
        <xdr:cNvPr id="147" name="Picture 146" descr="f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657600" y="552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6</xdr:col>
      <xdr:colOff>2881630</xdr:colOff>
      <xdr:row>18</xdr:row>
      <xdr:rowOff>2857500</xdr:rowOff>
    </xdr:to>
    <xdr:pic>
      <xdr:nvPicPr>
        <xdr:cNvPr id="148" name="Picture 147" descr="f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657600" y="556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2881630</xdr:colOff>
      <xdr:row>4</xdr:row>
      <xdr:rowOff>2857500</xdr:rowOff>
    </xdr:to>
    <xdr:pic>
      <xdr:nvPicPr>
        <xdr:cNvPr id="149" name="Picture 148" descr="f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657600" y="560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370</xdr:row>
      <xdr:rowOff>0</xdr:rowOff>
    </xdr:from>
    <xdr:to>
      <xdr:col>6</xdr:col>
      <xdr:colOff>2881630</xdr:colOff>
      <xdr:row>370</xdr:row>
      <xdr:rowOff>2857500</xdr:rowOff>
    </xdr:to>
    <xdr:pic>
      <xdr:nvPicPr>
        <xdr:cNvPr id="150" name="Picture 149" descr="f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3657600" y="564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75</xdr:row>
      <xdr:rowOff>0</xdr:rowOff>
    </xdr:from>
    <xdr:to>
      <xdr:col>6</xdr:col>
      <xdr:colOff>2881630</xdr:colOff>
      <xdr:row>75</xdr:row>
      <xdr:rowOff>2857500</xdr:rowOff>
    </xdr:to>
    <xdr:pic>
      <xdr:nvPicPr>
        <xdr:cNvPr id="151" name="Picture 150" descr="f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3657600" y="567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360</xdr:row>
      <xdr:rowOff>0</xdr:rowOff>
    </xdr:from>
    <xdr:to>
      <xdr:col>6</xdr:col>
      <xdr:colOff>2881630</xdr:colOff>
      <xdr:row>360</xdr:row>
      <xdr:rowOff>2857500</xdr:rowOff>
    </xdr:to>
    <xdr:pic>
      <xdr:nvPicPr>
        <xdr:cNvPr id="152" name="Picture 151" descr="f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3657600" y="571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222</xdr:row>
      <xdr:rowOff>0</xdr:rowOff>
    </xdr:from>
    <xdr:to>
      <xdr:col>6</xdr:col>
      <xdr:colOff>2881630</xdr:colOff>
      <xdr:row>222</xdr:row>
      <xdr:rowOff>2857500</xdr:rowOff>
    </xdr:to>
    <xdr:pic>
      <xdr:nvPicPr>
        <xdr:cNvPr id="153" name="Picture 152" descr="f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3657600" y="575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314</xdr:row>
      <xdr:rowOff>0</xdr:rowOff>
    </xdr:from>
    <xdr:to>
      <xdr:col>6</xdr:col>
      <xdr:colOff>2881630</xdr:colOff>
      <xdr:row>314</xdr:row>
      <xdr:rowOff>2857500</xdr:rowOff>
    </xdr:to>
    <xdr:pic>
      <xdr:nvPicPr>
        <xdr:cNvPr id="154" name="Picture 153" descr="f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3657600" y="579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315</xdr:row>
      <xdr:rowOff>0</xdr:rowOff>
    </xdr:from>
    <xdr:to>
      <xdr:col>6</xdr:col>
      <xdr:colOff>2881630</xdr:colOff>
      <xdr:row>315</xdr:row>
      <xdr:rowOff>2857500</xdr:rowOff>
    </xdr:to>
    <xdr:pic>
      <xdr:nvPicPr>
        <xdr:cNvPr id="155" name="Picture 154" descr="f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3657600" y="583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60</xdr:row>
      <xdr:rowOff>0</xdr:rowOff>
    </xdr:from>
    <xdr:to>
      <xdr:col>6</xdr:col>
      <xdr:colOff>2881630</xdr:colOff>
      <xdr:row>60</xdr:row>
      <xdr:rowOff>2857500</xdr:rowOff>
    </xdr:to>
    <xdr:pic>
      <xdr:nvPicPr>
        <xdr:cNvPr id="156" name="Picture 155" descr="f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3657600" y="586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406</xdr:row>
      <xdr:rowOff>0</xdr:rowOff>
    </xdr:from>
    <xdr:to>
      <xdr:col>6</xdr:col>
      <xdr:colOff>2881630</xdr:colOff>
      <xdr:row>406</xdr:row>
      <xdr:rowOff>2857500</xdr:rowOff>
    </xdr:to>
    <xdr:pic>
      <xdr:nvPicPr>
        <xdr:cNvPr id="157" name="Picture 156" descr="f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657600" y="590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277</xdr:row>
      <xdr:rowOff>0</xdr:rowOff>
    </xdr:from>
    <xdr:to>
      <xdr:col>6</xdr:col>
      <xdr:colOff>2881630</xdr:colOff>
      <xdr:row>277</xdr:row>
      <xdr:rowOff>2857500</xdr:rowOff>
    </xdr:to>
    <xdr:pic>
      <xdr:nvPicPr>
        <xdr:cNvPr id="158" name="Picture 157" descr="f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3657600" y="594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73</xdr:row>
      <xdr:rowOff>0</xdr:rowOff>
    </xdr:from>
    <xdr:to>
      <xdr:col>6</xdr:col>
      <xdr:colOff>2881630</xdr:colOff>
      <xdr:row>73</xdr:row>
      <xdr:rowOff>2857500</xdr:rowOff>
    </xdr:to>
    <xdr:pic>
      <xdr:nvPicPr>
        <xdr:cNvPr id="159" name="Picture 158" descr="f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3657600" y="598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389</xdr:row>
      <xdr:rowOff>0</xdr:rowOff>
    </xdr:from>
    <xdr:to>
      <xdr:col>6</xdr:col>
      <xdr:colOff>2881630</xdr:colOff>
      <xdr:row>389</xdr:row>
      <xdr:rowOff>2857500</xdr:rowOff>
    </xdr:to>
    <xdr:pic>
      <xdr:nvPicPr>
        <xdr:cNvPr id="160" name="Picture 159" descr="f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3657600" y="602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2881630</xdr:colOff>
      <xdr:row>16</xdr:row>
      <xdr:rowOff>2857500</xdr:rowOff>
    </xdr:to>
    <xdr:pic>
      <xdr:nvPicPr>
        <xdr:cNvPr id="161" name="Picture 160" descr="f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3657600" y="605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2881630</xdr:colOff>
      <xdr:row>28</xdr:row>
      <xdr:rowOff>2857500</xdr:rowOff>
    </xdr:to>
    <xdr:pic>
      <xdr:nvPicPr>
        <xdr:cNvPr id="162" name="Picture 161" descr="f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3657600" y="609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113</xdr:row>
      <xdr:rowOff>0</xdr:rowOff>
    </xdr:from>
    <xdr:to>
      <xdr:col>6</xdr:col>
      <xdr:colOff>2881630</xdr:colOff>
      <xdr:row>113</xdr:row>
      <xdr:rowOff>2857500</xdr:rowOff>
    </xdr:to>
    <xdr:pic>
      <xdr:nvPicPr>
        <xdr:cNvPr id="163" name="Picture 162" descr="f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657600" y="613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93</xdr:row>
      <xdr:rowOff>0</xdr:rowOff>
    </xdr:from>
    <xdr:to>
      <xdr:col>6</xdr:col>
      <xdr:colOff>2881630</xdr:colOff>
      <xdr:row>93</xdr:row>
      <xdr:rowOff>2857500</xdr:rowOff>
    </xdr:to>
    <xdr:pic>
      <xdr:nvPicPr>
        <xdr:cNvPr id="164" name="Picture 163" descr="f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657600" y="617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193</xdr:row>
      <xdr:rowOff>0</xdr:rowOff>
    </xdr:from>
    <xdr:to>
      <xdr:col>6</xdr:col>
      <xdr:colOff>2881630</xdr:colOff>
      <xdr:row>193</xdr:row>
      <xdr:rowOff>2857500</xdr:rowOff>
    </xdr:to>
    <xdr:pic>
      <xdr:nvPicPr>
        <xdr:cNvPr id="165" name="Picture 164" descr="f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3657600" y="621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86</xdr:row>
      <xdr:rowOff>0</xdr:rowOff>
    </xdr:from>
    <xdr:to>
      <xdr:col>6</xdr:col>
      <xdr:colOff>2881630</xdr:colOff>
      <xdr:row>86</xdr:row>
      <xdr:rowOff>2857500</xdr:rowOff>
    </xdr:to>
    <xdr:pic>
      <xdr:nvPicPr>
        <xdr:cNvPr id="166" name="Picture 165" descr="f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3657600" y="625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295</xdr:row>
      <xdr:rowOff>0</xdr:rowOff>
    </xdr:from>
    <xdr:to>
      <xdr:col>6</xdr:col>
      <xdr:colOff>2881630</xdr:colOff>
      <xdr:row>295</xdr:row>
      <xdr:rowOff>2857500</xdr:rowOff>
    </xdr:to>
    <xdr:pic>
      <xdr:nvPicPr>
        <xdr:cNvPr id="167" name="Picture 166" descr="f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3657600" y="628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327</xdr:row>
      <xdr:rowOff>0</xdr:rowOff>
    </xdr:from>
    <xdr:to>
      <xdr:col>6</xdr:col>
      <xdr:colOff>2881630</xdr:colOff>
      <xdr:row>327</xdr:row>
      <xdr:rowOff>2857500</xdr:rowOff>
    </xdr:to>
    <xdr:pic>
      <xdr:nvPicPr>
        <xdr:cNvPr id="168" name="Picture 167" descr="f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3657600" y="632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356</xdr:row>
      <xdr:rowOff>0</xdr:rowOff>
    </xdr:from>
    <xdr:to>
      <xdr:col>6</xdr:col>
      <xdr:colOff>2881630</xdr:colOff>
      <xdr:row>356</xdr:row>
      <xdr:rowOff>2857500</xdr:rowOff>
    </xdr:to>
    <xdr:pic>
      <xdr:nvPicPr>
        <xdr:cNvPr id="169" name="Picture 168" descr="f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3657600" y="636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240</xdr:row>
      <xdr:rowOff>0</xdr:rowOff>
    </xdr:from>
    <xdr:to>
      <xdr:col>6</xdr:col>
      <xdr:colOff>2881630</xdr:colOff>
      <xdr:row>240</xdr:row>
      <xdr:rowOff>2857500</xdr:rowOff>
    </xdr:to>
    <xdr:pic>
      <xdr:nvPicPr>
        <xdr:cNvPr id="170" name="Picture 169" descr="f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3657600" y="640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254</xdr:row>
      <xdr:rowOff>0</xdr:rowOff>
    </xdr:from>
    <xdr:to>
      <xdr:col>6</xdr:col>
      <xdr:colOff>2881630</xdr:colOff>
      <xdr:row>254</xdr:row>
      <xdr:rowOff>2857500</xdr:rowOff>
    </xdr:to>
    <xdr:pic>
      <xdr:nvPicPr>
        <xdr:cNvPr id="171" name="Picture 170" descr="f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3657600" y="644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258</xdr:row>
      <xdr:rowOff>0</xdr:rowOff>
    </xdr:from>
    <xdr:to>
      <xdr:col>6</xdr:col>
      <xdr:colOff>2881630</xdr:colOff>
      <xdr:row>258</xdr:row>
      <xdr:rowOff>2857500</xdr:rowOff>
    </xdr:to>
    <xdr:pic>
      <xdr:nvPicPr>
        <xdr:cNvPr id="172" name="Picture 171" descr="f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3657600" y="647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263</xdr:row>
      <xdr:rowOff>0</xdr:rowOff>
    </xdr:from>
    <xdr:to>
      <xdr:col>6</xdr:col>
      <xdr:colOff>2881630</xdr:colOff>
      <xdr:row>263</xdr:row>
      <xdr:rowOff>2857500</xdr:rowOff>
    </xdr:to>
    <xdr:pic>
      <xdr:nvPicPr>
        <xdr:cNvPr id="173" name="Picture 172" descr="f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3657600" y="651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288</xdr:row>
      <xdr:rowOff>0</xdr:rowOff>
    </xdr:from>
    <xdr:to>
      <xdr:col>6</xdr:col>
      <xdr:colOff>2881630</xdr:colOff>
      <xdr:row>288</xdr:row>
      <xdr:rowOff>2857500</xdr:rowOff>
    </xdr:to>
    <xdr:pic>
      <xdr:nvPicPr>
        <xdr:cNvPr id="174" name="Picture 173" descr="f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3657600" y="655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290</xdr:row>
      <xdr:rowOff>0</xdr:rowOff>
    </xdr:from>
    <xdr:to>
      <xdr:col>6</xdr:col>
      <xdr:colOff>2881630</xdr:colOff>
      <xdr:row>290</xdr:row>
      <xdr:rowOff>2857500</xdr:rowOff>
    </xdr:to>
    <xdr:pic>
      <xdr:nvPicPr>
        <xdr:cNvPr id="175" name="Picture 174" descr="f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3657600" y="659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346</xdr:row>
      <xdr:rowOff>0</xdr:rowOff>
    </xdr:from>
    <xdr:to>
      <xdr:col>6</xdr:col>
      <xdr:colOff>2881630</xdr:colOff>
      <xdr:row>346</xdr:row>
      <xdr:rowOff>2857500</xdr:rowOff>
    </xdr:to>
    <xdr:pic>
      <xdr:nvPicPr>
        <xdr:cNvPr id="176" name="Picture 175" descr="f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3657600" y="663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369</xdr:row>
      <xdr:rowOff>0</xdr:rowOff>
    </xdr:from>
    <xdr:to>
      <xdr:col>6</xdr:col>
      <xdr:colOff>2881630</xdr:colOff>
      <xdr:row>369</xdr:row>
      <xdr:rowOff>2857500</xdr:rowOff>
    </xdr:to>
    <xdr:pic>
      <xdr:nvPicPr>
        <xdr:cNvPr id="177" name="Picture 176" descr="f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3657600" y="666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261</xdr:row>
      <xdr:rowOff>0</xdr:rowOff>
    </xdr:from>
    <xdr:to>
      <xdr:col>6</xdr:col>
      <xdr:colOff>2881630</xdr:colOff>
      <xdr:row>261</xdr:row>
      <xdr:rowOff>2857500</xdr:rowOff>
    </xdr:to>
    <xdr:pic>
      <xdr:nvPicPr>
        <xdr:cNvPr id="178" name="Picture 177" descr="f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3657600" y="670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368</xdr:row>
      <xdr:rowOff>0</xdr:rowOff>
    </xdr:from>
    <xdr:to>
      <xdr:col>6</xdr:col>
      <xdr:colOff>2881630</xdr:colOff>
      <xdr:row>368</xdr:row>
      <xdr:rowOff>2857500</xdr:rowOff>
    </xdr:to>
    <xdr:pic>
      <xdr:nvPicPr>
        <xdr:cNvPr id="179" name="Picture 178" descr="f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3657600" y="674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262</xdr:row>
      <xdr:rowOff>0</xdr:rowOff>
    </xdr:from>
    <xdr:to>
      <xdr:col>6</xdr:col>
      <xdr:colOff>2881630</xdr:colOff>
      <xdr:row>262</xdr:row>
      <xdr:rowOff>2857500</xdr:rowOff>
    </xdr:to>
    <xdr:pic>
      <xdr:nvPicPr>
        <xdr:cNvPr id="180" name="Picture 179" descr="f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3657600" y="678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301</xdr:row>
      <xdr:rowOff>0</xdr:rowOff>
    </xdr:from>
    <xdr:to>
      <xdr:col>6</xdr:col>
      <xdr:colOff>2881630</xdr:colOff>
      <xdr:row>301</xdr:row>
      <xdr:rowOff>2857500</xdr:rowOff>
    </xdr:to>
    <xdr:pic>
      <xdr:nvPicPr>
        <xdr:cNvPr id="181" name="Picture 180" descr="f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3657600" y="682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245</xdr:row>
      <xdr:rowOff>0</xdr:rowOff>
    </xdr:from>
    <xdr:to>
      <xdr:col>6</xdr:col>
      <xdr:colOff>2881630</xdr:colOff>
      <xdr:row>245</xdr:row>
      <xdr:rowOff>2857500</xdr:rowOff>
    </xdr:to>
    <xdr:pic>
      <xdr:nvPicPr>
        <xdr:cNvPr id="182" name="Picture 181" descr="f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3657600" y="685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285</xdr:row>
      <xdr:rowOff>0</xdr:rowOff>
    </xdr:from>
    <xdr:to>
      <xdr:col>6</xdr:col>
      <xdr:colOff>2881630</xdr:colOff>
      <xdr:row>285</xdr:row>
      <xdr:rowOff>2857500</xdr:rowOff>
    </xdr:to>
    <xdr:pic>
      <xdr:nvPicPr>
        <xdr:cNvPr id="183" name="Picture 182" descr="f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3657600" y="689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220</xdr:row>
      <xdr:rowOff>0</xdr:rowOff>
    </xdr:from>
    <xdr:to>
      <xdr:col>6</xdr:col>
      <xdr:colOff>2881630</xdr:colOff>
      <xdr:row>220</xdr:row>
      <xdr:rowOff>2857500</xdr:rowOff>
    </xdr:to>
    <xdr:pic>
      <xdr:nvPicPr>
        <xdr:cNvPr id="184" name="Picture 183" descr="f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3657600" y="693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313</xdr:row>
      <xdr:rowOff>0</xdr:rowOff>
    </xdr:from>
    <xdr:to>
      <xdr:col>6</xdr:col>
      <xdr:colOff>2881630</xdr:colOff>
      <xdr:row>313</xdr:row>
      <xdr:rowOff>2857500</xdr:rowOff>
    </xdr:to>
    <xdr:pic>
      <xdr:nvPicPr>
        <xdr:cNvPr id="185" name="Picture 184" descr="f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3657600" y="697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344</xdr:row>
      <xdr:rowOff>0</xdr:rowOff>
    </xdr:from>
    <xdr:to>
      <xdr:col>6</xdr:col>
      <xdr:colOff>2881630</xdr:colOff>
      <xdr:row>344</xdr:row>
      <xdr:rowOff>2857500</xdr:rowOff>
    </xdr:to>
    <xdr:pic>
      <xdr:nvPicPr>
        <xdr:cNvPr id="186" name="Picture 185" descr="f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3657600" y="701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321</xdr:row>
      <xdr:rowOff>0</xdr:rowOff>
    </xdr:from>
    <xdr:to>
      <xdr:col>6</xdr:col>
      <xdr:colOff>2881630</xdr:colOff>
      <xdr:row>321</xdr:row>
      <xdr:rowOff>2857500</xdr:rowOff>
    </xdr:to>
    <xdr:pic>
      <xdr:nvPicPr>
        <xdr:cNvPr id="187" name="Picture 186" descr="f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3657600" y="705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345</xdr:row>
      <xdr:rowOff>0</xdr:rowOff>
    </xdr:from>
    <xdr:to>
      <xdr:col>6</xdr:col>
      <xdr:colOff>2881630</xdr:colOff>
      <xdr:row>345</xdr:row>
      <xdr:rowOff>2857500</xdr:rowOff>
    </xdr:to>
    <xdr:pic>
      <xdr:nvPicPr>
        <xdr:cNvPr id="188" name="Picture 187" descr="f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3657600" y="708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312</xdr:row>
      <xdr:rowOff>0</xdr:rowOff>
    </xdr:from>
    <xdr:to>
      <xdr:col>6</xdr:col>
      <xdr:colOff>2881630</xdr:colOff>
      <xdr:row>312</xdr:row>
      <xdr:rowOff>2857500</xdr:rowOff>
    </xdr:to>
    <xdr:pic>
      <xdr:nvPicPr>
        <xdr:cNvPr id="189" name="Picture 188" descr="f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3657600" y="712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361</xdr:row>
      <xdr:rowOff>0</xdr:rowOff>
    </xdr:from>
    <xdr:to>
      <xdr:col>6</xdr:col>
      <xdr:colOff>2881630</xdr:colOff>
      <xdr:row>361</xdr:row>
      <xdr:rowOff>2857500</xdr:rowOff>
    </xdr:to>
    <xdr:pic>
      <xdr:nvPicPr>
        <xdr:cNvPr id="190" name="Picture 189" descr="f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3657600" y="716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239</xdr:row>
      <xdr:rowOff>0</xdr:rowOff>
    </xdr:from>
    <xdr:to>
      <xdr:col>6</xdr:col>
      <xdr:colOff>2881630</xdr:colOff>
      <xdr:row>239</xdr:row>
      <xdr:rowOff>2857500</xdr:rowOff>
    </xdr:to>
    <xdr:pic>
      <xdr:nvPicPr>
        <xdr:cNvPr id="191" name="Picture 190" descr="f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3657600" y="720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74</xdr:row>
      <xdr:rowOff>0</xdr:rowOff>
    </xdr:from>
    <xdr:to>
      <xdr:col>6</xdr:col>
      <xdr:colOff>2881630</xdr:colOff>
      <xdr:row>74</xdr:row>
      <xdr:rowOff>2857500</xdr:rowOff>
    </xdr:to>
    <xdr:pic>
      <xdr:nvPicPr>
        <xdr:cNvPr id="192" name="Picture 191" descr="f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3657600" y="724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59</xdr:row>
      <xdr:rowOff>0</xdr:rowOff>
    </xdr:from>
    <xdr:to>
      <xdr:col>6</xdr:col>
      <xdr:colOff>2881630</xdr:colOff>
      <xdr:row>59</xdr:row>
      <xdr:rowOff>2857500</xdr:rowOff>
    </xdr:to>
    <xdr:pic>
      <xdr:nvPicPr>
        <xdr:cNvPr id="193" name="Picture 192" descr="f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3657600" y="727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332</xdr:row>
      <xdr:rowOff>0</xdr:rowOff>
    </xdr:from>
    <xdr:to>
      <xdr:col>6</xdr:col>
      <xdr:colOff>2881630</xdr:colOff>
      <xdr:row>332</xdr:row>
      <xdr:rowOff>2857500</xdr:rowOff>
    </xdr:to>
    <xdr:pic>
      <xdr:nvPicPr>
        <xdr:cNvPr id="194" name="Picture 193" descr="f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3657600" y="731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171</xdr:row>
      <xdr:rowOff>0</xdr:rowOff>
    </xdr:from>
    <xdr:to>
      <xdr:col>6</xdr:col>
      <xdr:colOff>2881630</xdr:colOff>
      <xdr:row>171</xdr:row>
      <xdr:rowOff>2857500</xdr:rowOff>
    </xdr:to>
    <xdr:pic>
      <xdr:nvPicPr>
        <xdr:cNvPr id="195" name="Picture 194" descr="f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3657600" y="735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191</xdr:row>
      <xdr:rowOff>0</xdr:rowOff>
    </xdr:from>
    <xdr:to>
      <xdr:col>6</xdr:col>
      <xdr:colOff>2881630</xdr:colOff>
      <xdr:row>191</xdr:row>
      <xdr:rowOff>2857500</xdr:rowOff>
    </xdr:to>
    <xdr:pic>
      <xdr:nvPicPr>
        <xdr:cNvPr id="196" name="Picture 195" descr="f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3657600" y="739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140</xdr:row>
      <xdr:rowOff>0</xdr:rowOff>
    </xdr:from>
    <xdr:to>
      <xdr:col>6</xdr:col>
      <xdr:colOff>2881630</xdr:colOff>
      <xdr:row>140</xdr:row>
      <xdr:rowOff>2857500</xdr:rowOff>
    </xdr:to>
    <xdr:pic>
      <xdr:nvPicPr>
        <xdr:cNvPr id="197" name="Picture 196" descr="f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3657600" y="743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137</xdr:row>
      <xdr:rowOff>0</xdr:rowOff>
    </xdr:from>
    <xdr:to>
      <xdr:col>6</xdr:col>
      <xdr:colOff>2881630</xdr:colOff>
      <xdr:row>137</xdr:row>
      <xdr:rowOff>2857500</xdr:rowOff>
    </xdr:to>
    <xdr:pic>
      <xdr:nvPicPr>
        <xdr:cNvPr id="198" name="Picture 197" descr="f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3657600" y="746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106</xdr:row>
      <xdr:rowOff>0</xdr:rowOff>
    </xdr:from>
    <xdr:to>
      <xdr:col>6</xdr:col>
      <xdr:colOff>2881630</xdr:colOff>
      <xdr:row>106</xdr:row>
      <xdr:rowOff>2857500</xdr:rowOff>
    </xdr:to>
    <xdr:pic>
      <xdr:nvPicPr>
        <xdr:cNvPr id="199" name="Picture 198" descr="f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3657600" y="750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404</xdr:row>
      <xdr:rowOff>0</xdr:rowOff>
    </xdr:from>
    <xdr:to>
      <xdr:col>6</xdr:col>
      <xdr:colOff>2881630</xdr:colOff>
      <xdr:row>404</xdr:row>
      <xdr:rowOff>2857500</xdr:rowOff>
    </xdr:to>
    <xdr:pic>
      <xdr:nvPicPr>
        <xdr:cNvPr id="200" name="Picture 199" descr="f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3657600" y="754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148</xdr:row>
      <xdr:rowOff>0</xdr:rowOff>
    </xdr:from>
    <xdr:to>
      <xdr:col>6</xdr:col>
      <xdr:colOff>2881630</xdr:colOff>
      <xdr:row>148</xdr:row>
      <xdr:rowOff>2857500</xdr:rowOff>
    </xdr:to>
    <xdr:pic>
      <xdr:nvPicPr>
        <xdr:cNvPr id="201" name="Picture 200" descr="f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657600" y="758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132</xdr:row>
      <xdr:rowOff>0</xdr:rowOff>
    </xdr:from>
    <xdr:to>
      <xdr:col>6</xdr:col>
      <xdr:colOff>2881630</xdr:colOff>
      <xdr:row>132</xdr:row>
      <xdr:rowOff>2857500</xdr:rowOff>
    </xdr:to>
    <xdr:pic>
      <xdr:nvPicPr>
        <xdr:cNvPr id="202" name="Picture 201" descr="f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3657600" y="762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107</xdr:row>
      <xdr:rowOff>0</xdr:rowOff>
    </xdr:from>
    <xdr:to>
      <xdr:col>6</xdr:col>
      <xdr:colOff>2881630</xdr:colOff>
      <xdr:row>107</xdr:row>
      <xdr:rowOff>2857500</xdr:rowOff>
    </xdr:to>
    <xdr:pic>
      <xdr:nvPicPr>
        <xdr:cNvPr id="203" name="Picture 202" descr="f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3657600" y="766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163</xdr:row>
      <xdr:rowOff>0</xdr:rowOff>
    </xdr:from>
    <xdr:to>
      <xdr:col>6</xdr:col>
      <xdr:colOff>2881630</xdr:colOff>
      <xdr:row>163</xdr:row>
      <xdr:rowOff>2857500</xdr:rowOff>
    </xdr:to>
    <xdr:pic>
      <xdr:nvPicPr>
        <xdr:cNvPr id="204" name="Picture 203" descr="f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3657600" y="769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184</xdr:row>
      <xdr:rowOff>0</xdr:rowOff>
    </xdr:from>
    <xdr:to>
      <xdr:col>6</xdr:col>
      <xdr:colOff>2881630</xdr:colOff>
      <xdr:row>184</xdr:row>
      <xdr:rowOff>2857500</xdr:rowOff>
    </xdr:to>
    <xdr:pic>
      <xdr:nvPicPr>
        <xdr:cNvPr id="205" name="Picture 204" descr="f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3657600" y="773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6</xdr:col>
      <xdr:colOff>2881630</xdr:colOff>
      <xdr:row>112</xdr:row>
      <xdr:rowOff>2857500</xdr:rowOff>
    </xdr:to>
    <xdr:pic>
      <xdr:nvPicPr>
        <xdr:cNvPr id="206" name="Picture 205" descr="f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3657600" y="777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108</xdr:row>
      <xdr:rowOff>0</xdr:rowOff>
    </xdr:from>
    <xdr:to>
      <xdr:col>6</xdr:col>
      <xdr:colOff>2881630</xdr:colOff>
      <xdr:row>108</xdr:row>
      <xdr:rowOff>2857500</xdr:rowOff>
    </xdr:to>
    <xdr:pic>
      <xdr:nvPicPr>
        <xdr:cNvPr id="207" name="Picture 206" descr="f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3657600" y="781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124</xdr:row>
      <xdr:rowOff>0</xdr:rowOff>
    </xdr:from>
    <xdr:to>
      <xdr:col>6</xdr:col>
      <xdr:colOff>2881630</xdr:colOff>
      <xdr:row>124</xdr:row>
      <xdr:rowOff>2857500</xdr:rowOff>
    </xdr:to>
    <xdr:pic>
      <xdr:nvPicPr>
        <xdr:cNvPr id="208" name="Picture 207" descr="f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3657600" y="785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183</xdr:row>
      <xdr:rowOff>0</xdr:rowOff>
    </xdr:from>
    <xdr:to>
      <xdr:col>6</xdr:col>
      <xdr:colOff>2881630</xdr:colOff>
      <xdr:row>183</xdr:row>
      <xdr:rowOff>2857500</xdr:rowOff>
    </xdr:to>
    <xdr:pic>
      <xdr:nvPicPr>
        <xdr:cNvPr id="209" name="Picture 208" descr="f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657600" y="788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307</xdr:row>
      <xdr:rowOff>0</xdr:rowOff>
    </xdr:from>
    <xdr:to>
      <xdr:col>6</xdr:col>
      <xdr:colOff>2881630</xdr:colOff>
      <xdr:row>307</xdr:row>
      <xdr:rowOff>2857500</xdr:rowOff>
    </xdr:to>
    <xdr:pic>
      <xdr:nvPicPr>
        <xdr:cNvPr id="210" name="Picture 209" descr="f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657600" y="792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291</xdr:row>
      <xdr:rowOff>0</xdr:rowOff>
    </xdr:from>
    <xdr:to>
      <xdr:col>6</xdr:col>
      <xdr:colOff>2881630</xdr:colOff>
      <xdr:row>291</xdr:row>
      <xdr:rowOff>2857500</xdr:rowOff>
    </xdr:to>
    <xdr:pic>
      <xdr:nvPicPr>
        <xdr:cNvPr id="211" name="Picture 210" descr="f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657600" y="796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395</xdr:row>
      <xdr:rowOff>0</xdr:rowOff>
    </xdr:from>
    <xdr:to>
      <xdr:col>6</xdr:col>
      <xdr:colOff>2881630</xdr:colOff>
      <xdr:row>395</xdr:row>
      <xdr:rowOff>2857500</xdr:rowOff>
    </xdr:to>
    <xdr:pic>
      <xdr:nvPicPr>
        <xdr:cNvPr id="212" name="Picture 211" descr="f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657600" y="800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390</xdr:row>
      <xdr:rowOff>0</xdr:rowOff>
    </xdr:from>
    <xdr:to>
      <xdr:col>6</xdr:col>
      <xdr:colOff>2881630</xdr:colOff>
      <xdr:row>390</xdr:row>
      <xdr:rowOff>2857500</xdr:rowOff>
    </xdr:to>
    <xdr:pic>
      <xdr:nvPicPr>
        <xdr:cNvPr id="213" name="Picture 212" descr="f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3657600" y="804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401</xdr:row>
      <xdr:rowOff>0</xdr:rowOff>
    </xdr:from>
    <xdr:to>
      <xdr:col>6</xdr:col>
      <xdr:colOff>2881630</xdr:colOff>
      <xdr:row>401</xdr:row>
      <xdr:rowOff>2857500</xdr:rowOff>
    </xdr:to>
    <xdr:pic>
      <xdr:nvPicPr>
        <xdr:cNvPr id="214" name="Picture 213" descr="f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3657600" y="807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284</xdr:row>
      <xdr:rowOff>0</xdr:rowOff>
    </xdr:from>
    <xdr:to>
      <xdr:col>6</xdr:col>
      <xdr:colOff>2881630</xdr:colOff>
      <xdr:row>284</xdr:row>
      <xdr:rowOff>2857500</xdr:rowOff>
    </xdr:to>
    <xdr:pic>
      <xdr:nvPicPr>
        <xdr:cNvPr id="215" name="Picture 214" descr="f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3657600" y="811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2881630</xdr:colOff>
      <xdr:row>6</xdr:row>
      <xdr:rowOff>2857500</xdr:rowOff>
    </xdr:to>
    <xdr:pic>
      <xdr:nvPicPr>
        <xdr:cNvPr id="216" name="Picture 215" descr="f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3657600" y="815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238</xdr:row>
      <xdr:rowOff>0</xdr:rowOff>
    </xdr:from>
    <xdr:to>
      <xdr:col>6</xdr:col>
      <xdr:colOff>2881630</xdr:colOff>
      <xdr:row>238</xdr:row>
      <xdr:rowOff>2857500</xdr:rowOff>
    </xdr:to>
    <xdr:pic>
      <xdr:nvPicPr>
        <xdr:cNvPr id="217" name="Picture 216" descr="f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3657600" y="819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331</xdr:row>
      <xdr:rowOff>0</xdr:rowOff>
    </xdr:from>
    <xdr:to>
      <xdr:col>6</xdr:col>
      <xdr:colOff>2881630</xdr:colOff>
      <xdr:row>331</xdr:row>
      <xdr:rowOff>2857500</xdr:rowOff>
    </xdr:to>
    <xdr:pic>
      <xdr:nvPicPr>
        <xdr:cNvPr id="218" name="Picture 217" descr="f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3657600" y="823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293</xdr:row>
      <xdr:rowOff>0</xdr:rowOff>
    </xdr:from>
    <xdr:to>
      <xdr:col>6</xdr:col>
      <xdr:colOff>2881630</xdr:colOff>
      <xdr:row>293</xdr:row>
      <xdr:rowOff>2857500</xdr:rowOff>
    </xdr:to>
    <xdr:pic>
      <xdr:nvPicPr>
        <xdr:cNvPr id="219" name="Picture 218" descr="f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3657600" y="826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275</xdr:row>
      <xdr:rowOff>0</xdr:rowOff>
    </xdr:from>
    <xdr:to>
      <xdr:col>6</xdr:col>
      <xdr:colOff>2881630</xdr:colOff>
      <xdr:row>275</xdr:row>
      <xdr:rowOff>2857500</xdr:rowOff>
    </xdr:to>
    <xdr:pic>
      <xdr:nvPicPr>
        <xdr:cNvPr id="220" name="Picture 219" descr="f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657600" y="830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343</xdr:row>
      <xdr:rowOff>0</xdr:rowOff>
    </xdr:from>
    <xdr:to>
      <xdr:col>6</xdr:col>
      <xdr:colOff>2881630</xdr:colOff>
      <xdr:row>343</xdr:row>
      <xdr:rowOff>2857500</xdr:rowOff>
    </xdr:to>
    <xdr:pic>
      <xdr:nvPicPr>
        <xdr:cNvPr id="221" name="Picture 220" descr="f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3657600" y="834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392</xdr:row>
      <xdr:rowOff>0</xdr:rowOff>
    </xdr:from>
    <xdr:to>
      <xdr:col>6</xdr:col>
      <xdr:colOff>2881630</xdr:colOff>
      <xdr:row>392</xdr:row>
      <xdr:rowOff>2857500</xdr:rowOff>
    </xdr:to>
    <xdr:pic>
      <xdr:nvPicPr>
        <xdr:cNvPr id="222" name="Picture 221" descr="f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3657600" y="838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289</xdr:row>
      <xdr:rowOff>0</xdr:rowOff>
    </xdr:from>
    <xdr:to>
      <xdr:col>6</xdr:col>
      <xdr:colOff>2881630</xdr:colOff>
      <xdr:row>289</xdr:row>
      <xdr:rowOff>2857500</xdr:rowOff>
    </xdr:to>
    <xdr:pic>
      <xdr:nvPicPr>
        <xdr:cNvPr id="223" name="Picture 222" descr="f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3657600" y="842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49</xdr:row>
      <xdr:rowOff>0</xdr:rowOff>
    </xdr:from>
    <xdr:to>
      <xdr:col>6</xdr:col>
      <xdr:colOff>2881630</xdr:colOff>
      <xdr:row>49</xdr:row>
      <xdr:rowOff>2857500</xdr:rowOff>
    </xdr:to>
    <xdr:pic>
      <xdr:nvPicPr>
        <xdr:cNvPr id="224" name="Picture 223" descr="f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3657600" y="846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396</xdr:row>
      <xdr:rowOff>0</xdr:rowOff>
    </xdr:from>
    <xdr:to>
      <xdr:col>6</xdr:col>
      <xdr:colOff>2881630</xdr:colOff>
      <xdr:row>396</xdr:row>
      <xdr:rowOff>2857500</xdr:rowOff>
    </xdr:to>
    <xdr:pic>
      <xdr:nvPicPr>
        <xdr:cNvPr id="225" name="Picture 224" descr="f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3657600" y="849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115</xdr:row>
      <xdr:rowOff>0</xdr:rowOff>
    </xdr:from>
    <xdr:to>
      <xdr:col>6</xdr:col>
      <xdr:colOff>2881630</xdr:colOff>
      <xdr:row>115</xdr:row>
      <xdr:rowOff>2857500</xdr:rowOff>
    </xdr:to>
    <xdr:pic>
      <xdr:nvPicPr>
        <xdr:cNvPr id="226" name="Picture 225" descr="f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3657600" y="853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103</xdr:row>
      <xdr:rowOff>0</xdr:rowOff>
    </xdr:from>
    <xdr:to>
      <xdr:col>6</xdr:col>
      <xdr:colOff>2881630</xdr:colOff>
      <xdr:row>103</xdr:row>
      <xdr:rowOff>2857500</xdr:rowOff>
    </xdr:to>
    <xdr:pic>
      <xdr:nvPicPr>
        <xdr:cNvPr id="227" name="Picture 226" descr="f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3657600" y="857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228</xdr:row>
      <xdr:rowOff>0</xdr:rowOff>
    </xdr:from>
    <xdr:to>
      <xdr:col>6</xdr:col>
      <xdr:colOff>2881630</xdr:colOff>
      <xdr:row>228</xdr:row>
      <xdr:rowOff>2857500</xdr:rowOff>
    </xdr:to>
    <xdr:pic>
      <xdr:nvPicPr>
        <xdr:cNvPr id="228" name="Picture 227" descr="f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3657600" y="861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185</xdr:row>
      <xdr:rowOff>0</xdr:rowOff>
    </xdr:from>
    <xdr:to>
      <xdr:col>6</xdr:col>
      <xdr:colOff>2881630</xdr:colOff>
      <xdr:row>185</xdr:row>
      <xdr:rowOff>2857500</xdr:rowOff>
    </xdr:to>
    <xdr:pic>
      <xdr:nvPicPr>
        <xdr:cNvPr id="229" name="Picture 228" descr="f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3657600" y="865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209</xdr:row>
      <xdr:rowOff>0</xdr:rowOff>
    </xdr:from>
    <xdr:to>
      <xdr:col>6</xdr:col>
      <xdr:colOff>2881630</xdr:colOff>
      <xdr:row>209</xdr:row>
      <xdr:rowOff>2857500</xdr:rowOff>
    </xdr:to>
    <xdr:pic>
      <xdr:nvPicPr>
        <xdr:cNvPr id="230" name="Picture 229" descr="f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3657600" y="868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204</xdr:row>
      <xdr:rowOff>0</xdr:rowOff>
    </xdr:from>
    <xdr:to>
      <xdr:col>6</xdr:col>
      <xdr:colOff>2881630</xdr:colOff>
      <xdr:row>204</xdr:row>
      <xdr:rowOff>2857500</xdr:rowOff>
    </xdr:to>
    <xdr:pic>
      <xdr:nvPicPr>
        <xdr:cNvPr id="231" name="Picture 230" descr="f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3657600" y="872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0</xdr:rowOff>
    </xdr:from>
    <xdr:to>
      <xdr:col>6</xdr:col>
      <xdr:colOff>2881630</xdr:colOff>
      <xdr:row>94</xdr:row>
      <xdr:rowOff>2857500</xdr:rowOff>
    </xdr:to>
    <xdr:pic>
      <xdr:nvPicPr>
        <xdr:cNvPr id="232" name="Picture 231" descr="f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3657600" y="876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162</xdr:row>
      <xdr:rowOff>0</xdr:rowOff>
    </xdr:from>
    <xdr:to>
      <xdr:col>6</xdr:col>
      <xdr:colOff>2881630</xdr:colOff>
      <xdr:row>162</xdr:row>
      <xdr:rowOff>2857500</xdr:rowOff>
    </xdr:to>
    <xdr:pic>
      <xdr:nvPicPr>
        <xdr:cNvPr id="233" name="Picture 232" descr="f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3657600" y="880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200</xdr:row>
      <xdr:rowOff>0</xdr:rowOff>
    </xdr:from>
    <xdr:to>
      <xdr:col>6</xdr:col>
      <xdr:colOff>2881630</xdr:colOff>
      <xdr:row>200</xdr:row>
      <xdr:rowOff>2857500</xdr:rowOff>
    </xdr:to>
    <xdr:pic>
      <xdr:nvPicPr>
        <xdr:cNvPr id="234" name="Picture 233" descr="f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3657600" y="884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212</xdr:row>
      <xdr:rowOff>0</xdr:rowOff>
    </xdr:from>
    <xdr:to>
      <xdr:col>6</xdr:col>
      <xdr:colOff>2881630</xdr:colOff>
      <xdr:row>212</xdr:row>
      <xdr:rowOff>2857500</xdr:rowOff>
    </xdr:to>
    <xdr:pic>
      <xdr:nvPicPr>
        <xdr:cNvPr id="235" name="Picture 234" descr="f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3657600" y="887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172</xdr:row>
      <xdr:rowOff>0</xdr:rowOff>
    </xdr:from>
    <xdr:to>
      <xdr:col>6</xdr:col>
      <xdr:colOff>2881630</xdr:colOff>
      <xdr:row>172</xdr:row>
      <xdr:rowOff>2857500</xdr:rowOff>
    </xdr:to>
    <xdr:pic>
      <xdr:nvPicPr>
        <xdr:cNvPr id="236" name="Picture 235" descr="f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3657600" y="891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199</xdr:row>
      <xdr:rowOff>0</xdr:rowOff>
    </xdr:from>
    <xdr:to>
      <xdr:col>6</xdr:col>
      <xdr:colOff>2881630</xdr:colOff>
      <xdr:row>199</xdr:row>
      <xdr:rowOff>2857500</xdr:rowOff>
    </xdr:to>
    <xdr:pic>
      <xdr:nvPicPr>
        <xdr:cNvPr id="237" name="Picture 236" descr="f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3657600" y="895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351</xdr:row>
      <xdr:rowOff>0</xdr:rowOff>
    </xdr:from>
    <xdr:to>
      <xdr:col>6</xdr:col>
      <xdr:colOff>2881630</xdr:colOff>
      <xdr:row>351</xdr:row>
      <xdr:rowOff>2857500</xdr:rowOff>
    </xdr:to>
    <xdr:pic>
      <xdr:nvPicPr>
        <xdr:cNvPr id="238" name="Picture 237" descr="f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3657600" y="899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340</xdr:row>
      <xdr:rowOff>0</xdr:rowOff>
    </xdr:from>
    <xdr:to>
      <xdr:col>6</xdr:col>
      <xdr:colOff>2881630</xdr:colOff>
      <xdr:row>340</xdr:row>
      <xdr:rowOff>2857500</xdr:rowOff>
    </xdr:to>
    <xdr:pic>
      <xdr:nvPicPr>
        <xdr:cNvPr id="239" name="Picture 238" descr="f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3657600" y="903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226</xdr:row>
      <xdr:rowOff>0</xdr:rowOff>
    </xdr:from>
    <xdr:to>
      <xdr:col>6</xdr:col>
      <xdr:colOff>2881630</xdr:colOff>
      <xdr:row>226</xdr:row>
      <xdr:rowOff>2857500</xdr:rowOff>
    </xdr:to>
    <xdr:pic>
      <xdr:nvPicPr>
        <xdr:cNvPr id="240" name="Picture 239" descr="f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3657600" y="906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236</xdr:row>
      <xdr:rowOff>0</xdr:rowOff>
    </xdr:from>
    <xdr:to>
      <xdr:col>6</xdr:col>
      <xdr:colOff>2881630</xdr:colOff>
      <xdr:row>236</xdr:row>
      <xdr:rowOff>2857500</xdr:rowOff>
    </xdr:to>
    <xdr:pic>
      <xdr:nvPicPr>
        <xdr:cNvPr id="241" name="Picture 240" descr="f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3657600" y="910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224</xdr:row>
      <xdr:rowOff>0</xdr:rowOff>
    </xdr:from>
    <xdr:to>
      <xdr:col>6</xdr:col>
      <xdr:colOff>2881630</xdr:colOff>
      <xdr:row>224</xdr:row>
      <xdr:rowOff>2857500</xdr:rowOff>
    </xdr:to>
    <xdr:pic>
      <xdr:nvPicPr>
        <xdr:cNvPr id="242" name="Picture 241" descr="f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3657600" y="914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274</xdr:row>
      <xdr:rowOff>0</xdr:rowOff>
    </xdr:from>
    <xdr:to>
      <xdr:col>6</xdr:col>
      <xdr:colOff>2881630</xdr:colOff>
      <xdr:row>274</xdr:row>
      <xdr:rowOff>2857500</xdr:rowOff>
    </xdr:to>
    <xdr:pic>
      <xdr:nvPicPr>
        <xdr:cNvPr id="243" name="Picture 242" descr="f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3657600" y="918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2881630</xdr:colOff>
      <xdr:row>130</xdr:row>
      <xdr:rowOff>2857500</xdr:rowOff>
    </xdr:to>
    <xdr:pic>
      <xdr:nvPicPr>
        <xdr:cNvPr id="244" name="Picture 243" descr="f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3657600" y="922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300</xdr:row>
      <xdr:rowOff>0</xdr:rowOff>
    </xdr:from>
    <xdr:to>
      <xdr:col>6</xdr:col>
      <xdr:colOff>2881630</xdr:colOff>
      <xdr:row>300</xdr:row>
      <xdr:rowOff>2857500</xdr:rowOff>
    </xdr:to>
    <xdr:pic>
      <xdr:nvPicPr>
        <xdr:cNvPr id="245" name="Picture 244" descr="f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3657600" y="926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6</xdr:col>
      <xdr:colOff>2881630</xdr:colOff>
      <xdr:row>23</xdr:row>
      <xdr:rowOff>2857500</xdr:rowOff>
    </xdr:to>
    <xdr:pic>
      <xdr:nvPicPr>
        <xdr:cNvPr id="246" name="Picture 245" descr="f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3657600" y="929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282</xdr:row>
      <xdr:rowOff>0</xdr:rowOff>
    </xdr:from>
    <xdr:to>
      <xdr:col>6</xdr:col>
      <xdr:colOff>2881630</xdr:colOff>
      <xdr:row>282</xdr:row>
      <xdr:rowOff>2857500</xdr:rowOff>
    </xdr:to>
    <xdr:pic>
      <xdr:nvPicPr>
        <xdr:cNvPr id="247" name="Picture 246" descr="f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3657600" y="933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67</xdr:row>
      <xdr:rowOff>0</xdr:rowOff>
    </xdr:from>
    <xdr:to>
      <xdr:col>6</xdr:col>
      <xdr:colOff>2881630</xdr:colOff>
      <xdr:row>67</xdr:row>
      <xdr:rowOff>2857500</xdr:rowOff>
    </xdr:to>
    <xdr:pic>
      <xdr:nvPicPr>
        <xdr:cNvPr id="248" name="Picture 247" descr="f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3657600" y="937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97</xdr:row>
      <xdr:rowOff>0</xdr:rowOff>
    </xdr:from>
    <xdr:to>
      <xdr:col>6</xdr:col>
      <xdr:colOff>2881630</xdr:colOff>
      <xdr:row>97</xdr:row>
      <xdr:rowOff>2857500</xdr:rowOff>
    </xdr:to>
    <xdr:pic>
      <xdr:nvPicPr>
        <xdr:cNvPr id="249" name="Picture 248" descr="f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3657600" y="941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250</xdr:row>
      <xdr:rowOff>0</xdr:rowOff>
    </xdr:from>
    <xdr:to>
      <xdr:col>6</xdr:col>
      <xdr:colOff>2881630</xdr:colOff>
      <xdr:row>250</xdr:row>
      <xdr:rowOff>2857500</xdr:rowOff>
    </xdr:to>
    <xdr:pic>
      <xdr:nvPicPr>
        <xdr:cNvPr id="250" name="Picture 249" descr="f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3657600" y="945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156</xdr:row>
      <xdr:rowOff>0</xdr:rowOff>
    </xdr:from>
    <xdr:to>
      <xdr:col>6</xdr:col>
      <xdr:colOff>2881630</xdr:colOff>
      <xdr:row>156</xdr:row>
      <xdr:rowOff>2857500</xdr:rowOff>
    </xdr:to>
    <xdr:pic>
      <xdr:nvPicPr>
        <xdr:cNvPr id="251" name="Picture 250" descr="f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3657600" y="948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198</xdr:row>
      <xdr:rowOff>0</xdr:rowOff>
    </xdr:from>
    <xdr:to>
      <xdr:col>6</xdr:col>
      <xdr:colOff>2881630</xdr:colOff>
      <xdr:row>198</xdr:row>
      <xdr:rowOff>2857500</xdr:rowOff>
    </xdr:to>
    <xdr:pic>
      <xdr:nvPicPr>
        <xdr:cNvPr id="252" name="Picture 251" descr="f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3657600" y="952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178</xdr:row>
      <xdr:rowOff>0</xdr:rowOff>
    </xdr:from>
    <xdr:to>
      <xdr:col>6</xdr:col>
      <xdr:colOff>2881630</xdr:colOff>
      <xdr:row>178</xdr:row>
      <xdr:rowOff>2857500</xdr:rowOff>
    </xdr:to>
    <xdr:pic>
      <xdr:nvPicPr>
        <xdr:cNvPr id="253" name="Picture 252" descr="f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3657600" y="956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208</xdr:row>
      <xdr:rowOff>0</xdr:rowOff>
    </xdr:from>
    <xdr:to>
      <xdr:col>6</xdr:col>
      <xdr:colOff>2881630</xdr:colOff>
      <xdr:row>208</xdr:row>
      <xdr:rowOff>2857500</xdr:rowOff>
    </xdr:to>
    <xdr:pic>
      <xdr:nvPicPr>
        <xdr:cNvPr id="254" name="Picture 253" descr="f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3657600" y="960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111</xdr:row>
      <xdr:rowOff>0</xdr:rowOff>
    </xdr:from>
    <xdr:to>
      <xdr:col>6</xdr:col>
      <xdr:colOff>2881630</xdr:colOff>
      <xdr:row>111</xdr:row>
      <xdr:rowOff>2857500</xdr:rowOff>
    </xdr:to>
    <xdr:pic>
      <xdr:nvPicPr>
        <xdr:cNvPr id="255" name="Picture 254" descr="f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3657600" y="964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213</xdr:row>
      <xdr:rowOff>0</xdr:rowOff>
    </xdr:from>
    <xdr:to>
      <xdr:col>6</xdr:col>
      <xdr:colOff>2881630</xdr:colOff>
      <xdr:row>213</xdr:row>
      <xdr:rowOff>2857500</xdr:rowOff>
    </xdr:to>
    <xdr:pic>
      <xdr:nvPicPr>
        <xdr:cNvPr id="256" name="Picture 255" descr="f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3657600" y="967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126</xdr:row>
      <xdr:rowOff>0</xdr:rowOff>
    </xdr:from>
    <xdr:to>
      <xdr:col>6</xdr:col>
      <xdr:colOff>2881630</xdr:colOff>
      <xdr:row>126</xdr:row>
      <xdr:rowOff>2857500</xdr:rowOff>
    </xdr:to>
    <xdr:pic>
      <xdr:nvPicPr>
        <xdr:cNvPr id="257" name="Picture 256" descr="f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3657600" y="971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6</xdr:col>
      <xdr:colOff>2881630</xdr:colOff>
      <xdr:row>78</xdr:row>
      <xdr:rowOff>2857500</xdr:rowOff>
    </xdr:to>
    <xdr:pic>
      <xdr:nvPicPr>
        <xdr:cNvPr id="258" name="Picture 257" descr="f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3657600" y="975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179</xdr:row>
      <xdr:rowOff>0</xdr:rowOff>
    </xdr:from>
    <xdr:to>
      <xdr:col>6</xdr:col>
      <xdr:colOff>2881630</xdr:colOff>
      <xdr:row>179</xdr:row>
      <xdr:rowOff>2857500</xdr:rowOff>
    </xdr:to>
    <xdr:pic>
      <xdr:nvPicPr>
        <xdr:cNvPr id="259" name="Picture 258" descr="f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3657600" y="979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125</xdr:row>
      <xdr:rowOff>0</xdr:rowOff>
    </xdr:from>
    <xdr:to>
      <xdr:col>6</xdr:col>
      <xdr:colOff>2881630</xdr:colOff>
      <xdr:row>125</xdr:row>
      <xdr:rowOff>2857500</xdr:rowOff>
    </xdr:to>
    <xdr:pic>
      <xdr:nvPicPr>
        <xdr:cNvPr id="260" name="Picture 259" descr="f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3657600" y="983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</xdr:row>
      <xdr:rowOff>0</xdr:rowOff>
    </xdr:from>
    <xdr:to>
      <xdr:col>6</xdr:col>
      <xdr:colOff>2881630</xdr:colOff>
      <xdr:row>38</xdr:row>
      <xdr:rowOff>2857500</xdr:rowOff>
    </xdr:to>
    <xdr:pic>
      <xdr:nvPicPr>
        <xdr:cNvPr id="261" name="Picture 260" descr="f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3657600" y="986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63</xdr:row>
      <xdr:rowOff>0</xdr:rowOff>
    </xdr:from>
    <xdr:to>
      <xdr:col>6</xdr:col>
      <xdr:colOff>2881630</xdr:colOff>
      <xdr:row>63</xdr:row>
      <xdr:rowOff>2857500</xdr:rowOff>
    </xdr:to>
    <xdr:pic>
      <xdr:nvPicPr>
        <xdr:cNvPr id="262" name="Picture 261" descr="f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3657600" y="990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273</xdr:row>
      <xdr:rowOff>0</xdr:rowOff>
    </xdr:from>
    <xdr:to>
      <xdr:col>6</xdr:col>
      <xdr:colOff>2881630</xdr:colOff>
      <xdr:row>273</xdr:row>
      <xdr:rowOff>2857500</xdr:rowOff>
    </xdr:to>
    <xdr:pic>
      <xdr:nvPicPr>
        <xdr:cNvPr id="263" name="Picture 262" descr="f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3657600" y="994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45</xdr:row>
      <xdr:rowOff>0</xdr:rowOff>
    </xdr:from>
    <xdr:to>
      <xdr:col>6</xdr:col>
      <xdr:colOff>2881630</xdr:colOff>
      <xdr:row>45</xdr:row>
      <xdr:rowOff>2857500</xdr:rowOff>
    </xdr:to>
    <xdr:pic>
      <xdr:nvPicPr>
        <xdr:cNvPr id="264" name="Picture 263" descr="f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3657600" y="998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47</xdr:row>
      <xdr:rowOff>0</xdr:rowOff>
    </xdr:from>
    <xdr:to>
      <xdr:col>6</xdr:col>
      <xdr:colOff>2881630</xdr:colOff>
      <xdr:row>47</xdr:row>
      <xdr:rowOff>2857500</xdr:rowOff>
    </xdr:to>
    <xdr:pic>
      <xdr:nvPicPr>
        <xdr:cNvPr id="265" name="Picture 264" descr="f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3657600" y="1002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256</xdr:row>
      <xdr:rowOff>0</xdr:rowOff>
    </xdr:from>
    <xdr:to>
      <xdr:col>6</xdr:col>
      <xdr:colOff>2881630</xdr:colOff>
      <xdr:row>256</xdr:row>
      <xdr:rowOff>2857500</xdr:rowOff>
    </xdr:to>
    <xdr:pic>
      <xdr:nvPicPr>
        <xdr:cNvPr id="266" name="Picture 265" descr="f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3657600" y="1006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6</xdr:col>
      <xdr:colOff>2881630</xdr:colOff>
      <xdr:row>119</xdr:row>
      <xdr:rowOff>2857500</xdr:rowOff>
    </xdr:to>
    <xdr:pic>
      <xdr:nvPicPr>
        <xdr:cNvPr id="267" name="Picture 266" descr="f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3657600" y="1009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218</xdr:row>
      <xdr:rowOff>0</xdr:rowOff>
    </xdr:from>
    <xdr:to>
      <xdr:col>6</xdr:col>
      <xdr:colOff>2881630</xdr:colOff>
      <xdr:row>218</xdr:row>
      <xdr:rowOff>2857500</xdr:rowOff>
    </xdr:to>
    <xdr:pic>
      <xdr:nvPicPr>
        <xdr:cNvPr id="268" name="Picture 267" descr="f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3657600" y="1013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161</xdr:row>
      <xdr:rowOff>0</xdr:rowOff>
    </xdr:from>
    <xdr:to>
      <xdr:col>6</xdr:col>
      <xdr:colOff>2881630</xdr:colOff>
      <xdr:row>161</xdr:row>
      <xdr:rowOff>2857500</xdr:rowOff>
    </xdr:to>
    <xdr:pic>
      <xdr:nvPicPr>
        <xdr:cNvPr id="269" name="Picture 268" descr="f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3657600" y="1017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299</xdr:row>
      <xdr:rowOff>0</xdr:rowOff>
    </xdr:from>
    <xdr:to>
      <xdr:col>6</xdr:col>
      <xdr:colOff>2881630</xdr:colOff>
      <xdr:row>299</xdr:row>
      <xdr:rowOff>2857500</xdr:rowOff>
    </xdr:to>
    <xdr:pic>
      <xdr:nvPicPr>
        <xdr:cNvPr id="270" name="Picture 269" descr="f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3657600" y="1021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376</xdr:row>
      <xdr:rowOff>0</xdr:rowOff>
    </xdr:from>
    <xdr:to>
      <xdr:col>6</xdr:col>
      <xdr:colOff>2881630</xdr:colOff>
      <xdr:row>376</xdr:row>
      <xdr:rowOff>2857500</xdr:rowOff>
    </xdr:to>
    <xdr:pic>
      <xdr:nvPicPr>
        <xdr:cNvPr id="271" name="Picture 270" descr="f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3657600" y="1025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294</xdr:row>
      <xdr:rowOff>0</xdr:rowOff>
    </xdr:from>
    <xdr:to>
      <xdr:col>6</xdr:col>
      <xdr:colOff>2881630</xdr:colOff>
      <xdr:row>294</xdr:row>
      <xdr:rowOff>2857500</xdr:rowOff>
    </xdr:to>
    <xdr:pic>
      <xdr:nvPicPr>
        <xdr:cNvPr id="272" name="Picture 271" descr="f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3657600" y="1028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305</xdr:row>
      <xdr:rowOff>0</xdr:rowOff>
    </xdr:from>
    <xdr:to>
      <xdr:col>6</xdr:col>
      <xdr:colOff>2881630</xdr:colOff>
      <xdr:row>305</xdr:row>
      <xdr:rowOff>2857500</xdr:rowOff>
    </xdr:to>
    <xdr:pic>
      <xdr:nvPicPr>
        <xdr:cNvPr id="273" name="Picture 272" descr="f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3657600" y="1032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58</xdr:row>
      <xdr:rowOff>0</xdr:rowOff>
    </xdr:from>
    <xdr:to>
      <xdr:col>6</xdr:col>
      <xdr:colOff>2881630</xdr:colOff>
      <xdr:row>58</xdr:row>
      <xdr:rowOff>2857500</xdr:rowOff>
    </xdr:to>
    <xdr:pic>
      <xdr:nvPicPr>
        <xdr:cNvPr id="274" name="Picture 273" descr="f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3657600" y="1036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365</xdr:row>
      <xdr:rowOff>0</xdr:rowOff>
    </xdr:from>
    <xdr:to>
      <xdr:col>6</xdr:col>
      <xdr:colOff>2881630</xdr:colOff>
      <xdr:row>365</xdr:row>
      <xdr:rowOff>2857500</xdr:rowOff>
    </xdr:to>
    <xdr:pic>
      <xdr:nvPicPr>
        <xdr:cNvPr id="275" name="Picture 274" descr="f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3657600" y="1040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270</xdr:row>
      <xdr:rowOff>0</xdr:rowOff>
    </xdr:from>
    <xdr:to>
      <xdr:col>6</xdr:col>
      <xdr:colOff>2881630</xdr:colOff>
      <xdr:row>270</xdr:row>
      <xdr:rowOff>2857500</xdr:rowOff>
    </xdr:to>
    <xdr:pic>
      <xdr:nvPicPr>
        <xdr:cNvPr id="276" name="Picture 275" descr="f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3657600" y="1044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372</xdr:row>
      <xdr:rowOff>0</xdr:rowOff>
    </xdr:from>
    <xdr:to>
      <xdr:col>6</xdr:col>
      <xdr:colOff>2881630</xdr:colOff>
      <xdr:row>372</xdr:row>
      <xdr:rowOff>2857500</xdr:rowOff>
    </xdr:to>
    <xdr:pic>
      <xdr:nvPicPr>
        <xdr:cNvPr id="277" name="Picture 276" descr="f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3657600" y="1047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296</xdr:row>
      <xdr:rowOff>0</xdr:rowOff>
    </xdr:from>
    <xdr:to>
      <xdr:col>6</xdr:col>
      <xdr:colOff>2881630</xdr:colOff>
      <xdr:row>296</xdr:row>
      <xdr:rowOff>2857500</xdr:rowOff>
    </xdr:to>
    <xdr:pic>
      <xdr:nvPicPr>
        <xdr:cNvPr id="278" name="Picture 277" descr="f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3657600" y="1051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235</xdr:row>
      <xdr:rowOff>0</xdr:rowOff>
    </xdr:from>
    <xdr:to>
      <xdr:col>6</xdr:col>
      <xdr:colOff>2881630</xdr:colOff>
      <xdr:row>235</xdr:row>
      <xdr:rowOff>2857500</xdr:rowOff>
    </xdr:to>
    <xdr:pic>
      <xdr:nvPicPr>
        <xdr:cNvPr id="279" name="Picture 278" descr="f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3657600" y="1055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249</xdr:row>
      <xdr:rowOff>0</xdr:rowOff>
    </xdr:from>
    <xdr:to>
      <xdr:col>6</xdr:col>
      <xdr:colOff>2881630</xdr:colOff>
      <xdr:row>249</xdr:row>
      <xdr:rowOff>2857500</xdr:rowOff>
    </xdr:to>
    <xdr:pic>
      <xdr:nvPicPr>
        <xdr:cNvPr id="280" name="Picture 279" descr="f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3657600" y="1059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335</xdr:row>
      <xdr:rowOff>0</xdr:rowOff>
    </xdr:from>
    <xdr:to>
      <xdr:col>6</xdr:col>
      <xdr:colOff>2881630</xdr:colOff>
      <xdr:row>335</xdr:row>
      <xdr:rowOff>2857500</xdr:rowOff>
    </xdr:to>
    <xdr:pic>
      <xdr:nvPicPr>
        <xdr:cNvPr id="281" name="Picture 280" descr="f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3657600" y="1063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286</xdr:row>
      <xdr:rowOff>0</xdr:rowOff>
    </xdr:from>
    <xdr:to>
      <xdr:col>6</xdr:col>
      <xdr:colOff>2881630</xdr:colOff>
      <xdr:row>286</xdr:row>
      <xdr:rowOff>2857500</xdr:rowOff>
    </xdr:to>
    <xdr:pic>
      <xdr:nvPicPr>
        <xdr:cNvPr id="282" name="Picture 281" descr="f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3657600" y="1066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342</xdr:row>
      <xdr:rowOff>0</xdr:rowOff>
    </xdr:from>
    <xdr:to>
      <xdr:col>6</xdr:col>
      <xdr:colOff>2881630</xdr:colOff>
      <xdr:row>342</xdr:row>
      <xdr:rowOff>2857500</xdr:rowOff>
    </xdr:to>
    <xdr:pic>
      <xdr:nvPicPr>
        <xdr:cNvPr id="283" name="Picture 282" descr="f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3657600" y="1070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64</xdr:row>
      <xdr:rowOff>0</xdr:rowOff>
    </xdr:from>
    <xdr:to>
      <xdr:col>6</xdr:col>
      <xdr:colOff>2881630</xdr:colOff>
      <xdr:row>64</xdr:row>
      <xdr:rowOff>2857500</xdr:rowOff>
    </xdr:to>
    <xdr:pic>
      <xdr:nvPicPr>
        <xdr:cNvPr id="284" name="Picture 283" descr="f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3657600" y="1074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248</xdr:row>
      <xdr:rowOff>0</xdr:rowOff>
    </xdr:from>
    <xdr:to>
      <xdr:col>6</xdr:col>
      <xdr:colOff>2881630</xdr:colOff>
      <xdr:row>248</xdr:row>
      <xdr:rowOff>2857500</xdr:rowOff>
    </xdr:to>
    <xdr:pic>
      <xdr:nvPicPr>
        <xdr:cNvPr id="285" name="Picture 284" descr="f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3657600" y="1078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364</xdr:row>
      <xdr:rowOff>0</xdr:rowOff>
    </xdr:from>
    <xdr:to>
      <xdr:col>6</xdr:col>
      <xdr:colOff>2881630</xdr:colOff>
      <xdr:row>364</xdr:row>
      <xdr:rowOff>2857500</xdr:rowOff>
    </xdr:to>
    <xdr:pic>
      <xdr:nvPicPr>
        <xdr:cNvPr id="286" name="Picture 285" descr="f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3657600" y="1082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328</xdr:row>
      <xdr:rowOff>0</xdr:rowOff>
    </xdr:from>
    <xdr:to>
      <xdr:col>6</xdr:col>
      <xdr:colOff>2881630</xdr:colOff>
      <xdr:row>328</xdr:row>
      <xdr:rowOff>2857500</xdr:rowOff>
    </xdr:to>
    <xdr:pic>
      <xdr:nvPicPr>
        <xdr:cNvPr id="287" name="Picture 286" descr="f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3657600" y="1086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383</xdr:row>
      <xdr:rowOff>0</xdr:rowOff>
    </xdr:from>
    <xdr:to>
      <xdr:col>6</xdr:col>
      <xdr:colOff>2881630</xdr:colOff>
      <xdr:row>383</xdr:row>
      <xdr:rowOff>2857500</xdr:rowOff>
    </xdr:to>
    <xdr:pic>
      <xdr:nvPicPr>
        <xdr:cNvPr id="288" name="Picture 287" descr="f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3657600" y="1089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380</xdr:row>
      <xdr:rowOff>0</xdr:rowOff>
    </xdr:from>
    <xdr:to>
      <xdr:col>6</xdr:col>
      <xdr:colOff>2881630</xdr:colOff>
      <xdr:row>380</xdr:row>
      <xdr:rowOff>2857500</xdr:rowOff>
    </xdr:to>
    <xdr:pic>
      <xdr:nvPicPr>
        <xdr:cNvPr id="289" name="Picture 288" descr="f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3657600" y="1093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</xdr:row>
      <xdr:rowOff>0</xdr:rowOff>
    </xdr:from>
    <xdr:to>
      <xdr:col>6</xdr:col>
      <xdr:colOff>2881630</xdr:colOff>
      <xdr:row>36</xdr:row>
      <xdr:rowOff>2857500</xdr:rowOff>
    </xdr:to>
    <xdr:pic>
      <xdr:nvPicPr>
        <xdr:cNvPr id="290" name="Picture 289" descr="f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3657600" y="1097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40</xdr:row>
      <xdr:rowOff>0</xdr:rowOff>
    </xdr:from>
    <xdr:to>
      <xdr:col>6</xdr:col>
      <xdr:colOff>2881630</xdr:colOff>
      <xdr:row>40</xdr:row>
      <xdr:rowOff>2857500</xdr:rowOff>
    </xdr:to>
    <xdr:pic>
      <xdr:nvPicPr>
        <xdr:cNvPr id="291" name="Picture 290" descr="f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3657600" y="1101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402</xdr:row>
      <xdr:rowOff>0</xdr:rowOff>
    </xdr:from>
    <xdr:to>
      <xdr:col>6</xdr:col>
      <xdr:colOff>2881630</xdr:colOff>
      <xdr:row>402</xdr:row>
      <xdr:rowOff>2857500</xdr:rowOff>
    </xdr:to>
    <xdr:pic>
      <xdr:nvPicPr>
        <xdr:cNvPr id="292" name="Picture 291" descr="f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3657600" y="1105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227</xdr:row>
      <xdr:rowOff>0</xdr:rowOff>
    </xdr:from>
    <xdr:to>
      <xdr:col>6</xdr:col>
      <xdr:colOff>2881630</xdr:colOff>
      <xdr:row>227</xdr:row>
      <xdr:rowOff>2857500</xdr:rowOff>
    </xdr:to>
    <xdr:pic>
      <xdr:nvPicPr>
        <xdr:cNvPr id="293" name="Picture 292" descr="f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3657600" y="1108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283</xdr:row>
      <xdr:rowOff>0</xdr:rowOff>
    </xdr:from>
    <xdr:to>
      <xdr:col>6</xdr:col>
      <xdr:colOff>2881630</xdr:colOff>
      <xdr:row>283</xdr:row>
      <xdr:rowOff>2857500</xdr:rowOff>
    </xdr:to>
    <xdr:pic>
      <xdr:nvPicPr>
        <xdr:cNvPr id="294" name="Picture 293" descr="f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3657600" y="1112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251</xdr:row>
      <xdr:rowOff>0</xdr:rowOff>
    </xdr:from>
    <xdr:to>
      <xdr:col>6</xdr:col>
      <xdr:colOff>2881630</xdr:colOff>
      <xdr:row>251</xdr:row>
      <xdr:rowOff>2857500</xdr:rowOff>
    </xdr:to>
    <xdr:pic>
      <xdr:nvPicPr>
        <xdr:cNvPr id="295" name="Picture 294" descr="f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3657600" y="1116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400</xdr:row>
      <xdr:rowOff>0</xdr:rowOff>
    </xdr:from>
    <xdr:to>
      <xdr:col>6</xdr:col>
      <xdr:colOff>2881630</xdr:colOff>
      <xdr:row>400</xdr:row>
      <xdr:rowOff>2857500</xdr:rowOff>
    </xdr:to>
    <xdr:pic>
      <xdr:nvPicPr>
        <xdr:cNvPr id="296" name="Picture 295" descr="f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3657600" y="1120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366</xdr:row>
      <xdr:rowOff>0</xdr:rowOff>
    </xdr:from>
    <xdr:to>
      <xdr:col>6</xdr:col>
      <xdr:colOff>2881630</xdr:colOff>
      <xdr:row>366</xdr:row>
      <xdr:rowOff>2857500</xdr:rowOff>
    </xdr:to>
    <xdr:pic>
      <xdr:nvPicPr>
        <xdr:cNvPr id="297" name="Picture 296" descr="f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3657600" y="1124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223</xdr:row>
      <xdr:rowOff>0</xdr:rowOff>
    </xdr:from>
    <xdr:to>
      <xdr:col>6</xdr:col>
      <xdr:colOff>2881630</xdr:colOff>
      <xdr:row>223</xdr:row>
      <xdr:rowOff>2857500</xdr:rowOff>
    </xdr:to>
    <xdr:pic>
      <xdr:nvPicPr>
        <xdr:cNvPr id="298" name="Picture 297" descr="f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3657600" y="1127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338</xdr:row>
      <xdr:rowOff>0</xdr:rowOff>
    </xdr:from>
    <xdr:to>
      <xdr:col>6</xdr:col>
      <xdr:colOff>2881630</xdr:colOff>
      <xdr:row>338</xdr:row>
      <xdr:rowOff>2857500</xdr:rowOff>
    </xdr:to>
    <xdr:pic>
      <xdr:nvPicPr>
        <xdr:cNvPr id="299" name="Picture 298" descr="f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3657600" y="1131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287</xdr:row>
      <xdr:rowOff>0</xdr:rowOff>
    </xdr:from>
    <xdr:to>
      <xdr:col>6</xdr:col>
      <xdr:colOff>2881630</xdr:colOff>
      <xdr:row>287</xdr:row>
      <xdr:rowOff>2857500</xdr:rowOff>
    </xdr:to>
    <xdr:pic>
      <xdr:nvPicPr>
        <xdr:cNvPr id="300" name="Picture 299" descr="f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3657600" y="1135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306</xdr:row>
      <xdr:rowOff>0</xdr:rowOff>
    </xdr:from>
    <xdr:to>
      <xdr:col>6</xdr:col>
      <xdr:colOff>2881630</xdr:colOff>
      <xdr:row>306</xdr:row>
      <xdr:rowOff>2857500</xdr:rowOff>
    </xdr:to>
    <xdr:pic>
      <xdr:nvPicPr>
        <xdr:cNvPr id="301" name="Picture 300" descr="f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3657600" y="1139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399</xdr:row>
      <xdr:rowOff>0</xdr:rowOff>
    </xdr:from>
    <xdr:to>
      <xdr:col>6</xdr:col>
      <xdr:colOff>2881630</xdr:colOff>
      <xdr:row>399</xdr:row>
      <xdr:rowOff>2857500</xdr:rowOff>
    </xdr:to>
    <xdr:pic>
      <xdr:nvPicPr>
        <xdr:cNvPr id="302" name="Picture 301" descr="f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3657600" y="1143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359</xdr:row>
      <xdr:rowOff>0</xdr:rowOff>
    </xdr:from>
    <xdr:to>
      <xdr:col>6</xdr:col>
      <xdr:colOff>2881630</xdr:colOff>
      <xdr:row>359</xdr:row>
      <xdr:rowOff>2857500</xdr:rowOff>
    </xdr:to>
    <xdr:pic>
      <xdr:nvPicPr>
        <xdr:cNvPr id="303" name="Picture 302" descr="f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3657600" y="1147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371</xdr:row>
      <xdr:rowOff>0</xdr:rowOff>
    </xdr:from>
    <xdr:to>
      <xdr:col>6</xdr:col>
      <xdr:colOff>2881630</xdr:colOff>
      <xdr:row>371</xdr:row>
      <xdr:rowOff>2857500</xdr:rowOff>
    </xdr:to>
    <xdr:pic>
      <xdr:nvPicPr>
        <xdr:cNvPr id="304" name="Picture 303" descr="f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3657600" y="1150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309</xdr:row>
      <xdr:rowOff>0</xdr:rowOff>
    </xdr:from>
    <xdr:to>
      <xdr:col>6</xdr:col>
      <xdr:colOff>2881630</xdr:colOff>
      <xdr:row>309</xdr:row>
      <xdr:rowOff>2857500</xdr:rowOff>
    </xdr:to>
    <xdr:pic>
      <xdr:nvPicPr>
        <xdr:cNvPr id="305" name="Picture 304" descr="f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3657600" y="1154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280</xdr:row>
      <xdr:rowOff>0</xdr:rowOff>
    </xdr:from>
    <xdr:to>
      <xdr:col>6</xdr:col>
      <xdr:colOff>2881630</xdr:colOff>
      <xdr:row>280</xdr:row>
      <xdr:rowOff>2857500</xdr:rowOff>
    </xdr:to>
    <xdr:pic>
      <xdr:nvPicPr>
        <xdr:cNvPr id="306" name="Picture 305" descr="f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3657600" y="1158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</xdr:row>
      <xdr:rowOff>0</xdr:rowOff>
    </xdr:from>
    <xdr:to>
      <xdr:col>6</xdr:col>
      <xdr:colOff>2881630</xdr:colOff>
      <xdr:row>33</xdr:row>
      <xdr:rowOff>2857500</xdr:rowOff>
    </xdr:to>
    <xdr:pic>
      <xdr:nvPicPr>
        <xdr:cNvPr id="307" name="Picture 306" descr="f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3657600" y="11622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391</xdr:row>
      <xdr:rowOff>0</xdr:rowOff>
    </xdr:from>
    <xdr:to>
      <xdr:col>6</xdr:col>
      <xdr:colOff>2881630</xdr:colOff>
      <xdr:row>391</xdr:row>
      <xdr:rowOff>2857500</xdr:rowOff>
    </xdr:to>
    <xdr:pic>
      <xdr:nvPicPr>
        <xdr:cNvPr id="308" name="Picture 307" descr="f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3657600" y="11660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276</xdr:row>
      <xdr:rowOff>0</xdr:rowOff>
    </xdr:from>
    <xdr:to>
      <xdr:col>6</xdr:col>
      <xdr:colOff>2881630</xdr:colOff>
      <xdr:row>276</xdr:row>
      <xdr:rowOff>2857500</xdr:rowOff>
    </xdr:to>
    <xdr:pic>
      <xdr:nvPicPr>
        <xdr:cNvPr id="309" name="Picture 308" descr="f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3657600" y="11698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221</xdr:row>
      <xdr:rowOff>0</xdr:rowOff>
    </xdr:from>
    <xdr:to>
      <xdr:col>6</xdr:col>
      <xdr:colOff>2881630</xdr:colOff>
      <xdr:row>221</xdr:row>
      <xdr:rowOff>2857500</xdr:rowOff>
    </xdr:to>
    <xdr:pic>
      <xdr:nvPicPr>
        <xdr:cNvPr id="310" name="Picture 309" descr="f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3657600" y="11736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57</xdr:row>
      <xdr:rowOff>0</xdr:rowOff>
    </xdr:from>
    <xdr:to>
      <xdr:col>6</xdr:col>
      <xdr:colOff>2881630</xdr:colOff>
      <xdr:row>57</xdr:row>
      <xdr:rowOff>2857500</xdr:rowOff>
    </xdr:to>
    <xdr:pic>
      <xdr:nvPicPr>
        <xdr:cNvPr id="311" name="Picture 310" descr="f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3657600" y="11774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79</xdr:row>
      <xdr:rowOff>0</xdr:rowOff>
    </xdr:from>
    <xdr:to>
      <xdr:col>6</xdr:col>
      <xdr:colOff>2881630</xdr:colOff>
      <xdr:row>79</xdr:row>
      <xdr:rowOff>2857500</xdr:rowOff>
    </xdr:to>
    <xdr:pic>
      <xdr:nvPicPr>
        <xdr:cNvPr id="312" name="Picture 311" descr="f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3657600" y="11812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385</xdr:row>
      <xdr:rowOff>0</xdr:rowOff>
    </xdr:from>
    <xdr:to>
      <xdr:col>6</xdr:col>
      <xdr:colOff>2881630</xdr:colOff>
      <xdr:row>385</xdr:row>
      <xdr:rowOff>2857500</xdr:rowOff>
    </xdr:to>
    <xdr:pic>
      <xdr:nvPicPr>
        <xdr:cNvPr id="313" name="Picture 312" descr="f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3657600" y="11851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43</xdr:row>
      <xdr:rowOff>0</xdr:rowOff>
    </xdr:from>
    <xdr:to>
      <xdr:col>6</xdr:col>
      <xdr:colOff>2881630</xdr:colOff>
      <xdr:row>43</xdr:row>
      <xdr:rowOff>2857500</xdr:rowOff>
    </xdr:to>
    <xdr:pic>
      <xdr:nvPicPr>
        <xdr:cNvPr id="314" name="Picture 313" descr="f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3657600" y="11889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50</xdr:row>
      <xdr:rowOff>0</xdr:rowOff>
    </xdr:from>
    <xdr:to>
      <xdr:col>6</xdr:col>
      <xdr:colOff>2881630</xdr:colOff>
      <xdr:row>50</xdr:row>
      <xdr:rowOff>2857500</xdr:rowOff>
    </xdr:to>
    <xdr:pic>
      <xdr:nvPicPr>
        <xdr:cNvPr id="315" name="Picture 314" descr="f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3657600" y="11927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54</xdr:row>
      <xdr:rowOff>0</xdr:rowOff>
    </xdr:from>
    <xdr:to>
      <xdr:col>6</xdr:col>
      <xdr:colOff>2881630</xdr:colOff>
      <xdr:row>54</xdr:row>
      <xdr:rowOff>2857500</xdr:rowOff>
    </xdr:to>
    <xdr:pic>
      <xdr:nvPicPr>
        <xdr:cNvPr id="316" name="Picture 315" descr="f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3657600" y="11965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326</xdr:row>
      <xdr:rowOff>0</xdr:rowOff>
    </xdr:from>
    <xdr:to>
      <xdr:col>6</xdr:col>
      <xdr:colOff>2881630</xdr:colOff>
      <xdr:row>326</xdr:row>
      <xdr:rowOff>2857500</xdr:rowOff>
    </xdr:to>
    <xdr:pic>
      <xdr:nvPicPr>
        <xdr:cNvPr id="317" name="Picture 316" descr="f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3657600" y="12003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81</xdr:row>
      <xdr:rowOff>0</xdr:rowOff>
    </xdr:from>
    <xdr:to>
      <xdr:col>6</xdr:col>
      <xdr:colOff>2881630</xdr:colOff>
      <xdr:row>81</xdr:row>
      <xdr:rowOff>2857500</xdr:rowOff>
    </xdr:to>
    <xdr:pic>
      <xdr:nvPicPr>
        <xdr:cNvPr id="318" name="Picture 317" descr="f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3657600" y="12041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42</xdr:row>
      <xdr:rowOff>0</xdr:rowOff>
    </xdr:from>
    <xdr:to>
      <xdr:col>6</xdr:col>
      <xdr:colOff>2881630</xdr:colOff>
      <xdr:row>42</xdr:row>
      <xdr:rowOff>2857500</xdr:rowOff>
    </xdr:to>
    <xdr:pic>
      <xdr:nvPicPr>
        <xdr:cNvPr id="319" name="Picture 318" descr="f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3657600" y="12079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318</xdr:row>
      <xdr:rowOff>0</xdr:rowOff>
    </xdr:from>
    <xdr:to>
      <xdr:col>6</xdr:col>
      <xdr:colOff>2881630</xdr:colOff>
      <xdr:row>318</xdr:row>
      <xdr:rowOff>2857500</xdr:rowOff>
    </xdr:to>
    <xdr:pic>
      <xdr:nvPicPr>
        <xdr:cNvPr id="320" name="Picture 319" descr="f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3657600" y="12117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272</xdr:row>
      <xdr:rowOff>0</xdr:rowOff>
    </xdr:from>
    <xdr:to>
      <xdr:col>6</xdr:col>
      <xdr:colOff>2881630</xdr:colOff>
      <xdr:row>272</xdr:row>
      <xdr:rowOff>2857500</xdr:rowOff>
    </xdr:to>
    <xdr:pic>
      <xdr:nvPicPr>
        <xdr:cNvPr id="321" name="Picture 320" descr="f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3657600" y="12155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268</xdr:row>
      <xdr:rowOff>0</xdr:rowOff>
    </xdr:from>
    <xdr:to>
      <xdr:col>6</xdr:col>
      <xdr:colOff>2881630</xdr:colOff>
      <xdr:row>268</xdr:row>
      <xdr:rowOff>2857500</xdr:rowOff>
    </xdr:to>
    <xdr:pic>
      <xdr:nvPicPr>
        <xdr:cNvPr id="322" name="Picture 321" descr="f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3657600" y="12193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46</xdr:row>
      <xdr:rowOff>0</xdr:rowOff>
    </xdr:from>
    <xdr:to>
      <xdr:col>6</xdr:col>
      <xdr:colOff>2881630</xdr:colOff>
      <xdr:row>46</xdr:row>
      <xdr:rowOff>2857500</xdr:rowOff>
    </xdr:to>
    <xdr:pic>
      <xdr:nvPicPr>
        <xdr:cNvPr id="323" name="Picture 322" descr="f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3657600" y="12232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243</xdr:row>
      <xdr:rowOff>0</xdr:rowOff>
    </xdr:from>
    <xdr:to>
      <xdr:col>6</xdr:col>
      <xdr:colOff>2881630</xdr:colOff>
      <xdr:row>243</xdr:row>
      <xdr:rowOff>2857500</xdr:rowOff>
    </xdr:to>
    <xdr:pic>
      <xdr:nvPicPr>
        <xdr:cNvPr id="324" name="Picture 323" descr="f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3657600" y="12270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363</xdr:row>
      <xdr:rowOff>0</xdr:rowOff>
    </xdr:from>
    <xdr:to>
      <xdr:col>6</xdr:col>
      <xdr:colOff>2881630</xdr:colOff>
      <xdr:row>363</xdr:row>
      <xdr:rowOff>2857500</xdr:rowOff>
    </xdr:to>
    <xdr:pic>
      <xdr:nvPicPr>
        <xdr:cNvPr id="325" name="Picture 324" descr="f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3657600" y="12308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341</xdr:row>
      <xdr:rowOff>0</xdr:rowOff>
    </xdr:from>
    <xdr:to>
      <xdr:col>6</xdr:col>
      <xdr:colOff>2881630</xdr:colOff>
      <xdr:row>341</xdr:row>
      <xdr:rowOff>2857500</xdr:rowOff>
    </xdr:to>
    <xdr:pic>
      <xdr:nvPicPr>
        <xdr:cNvPr id="326" name="Picture 325" descr="f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3657600" y="12346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311</xdr:row>
      <xdr:rowOff>0</xdr:rowOff>
    </xdr:from>
    <xdr:to>
      <xdr:col>6</xdr:col>
      <xdr:colOff>2881630</xdr:colOff>
      <xdr:row>311</xdr:row>
      <xdr:rowOff>2857500</xdr:rowOff>
    </xdr:to>
    <xdr:pic>
      <xdr:nvPicPr>
        <xdr:cNvPr id="327" name="Picture 326" descr="f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3657600" y="12384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68</xdr:row>
      <xdr:rowOff>0</xdr:rowOff>
    </xdr:from>
    <xdr:to>
      <xdr:col>6</xdr:col>
      <xdr:colOff>2881630</xdr:colOff>
      <xdr:row>68</xdr:row>
      <xdr:rowOff>2857500</xdr:rowOff>
    </xdr:to>
    <xdr:pic>
      <xdr:nvPicPr>
        <xdr:cNvPr id="328" name="Picture 327" descr="f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3657600" y="12422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349</xdr:row>
      <xdr:rowOff>0</xdr:rowOff>
    </xdr:from>
    <xdr:to>
      <xdr:col>6</xdr:col>
      <xdr:colOff>2881630</xdr:colOff>
      <xdr:row>349</xdr:row>
      <xdr:rowOff>2857500</xdr:rowOff>
    </xdr:to>
    <xdr:pic>
      <xdr:nvPicPr>
        <xdr:cNvPr id="329" name="Picture 328" descr="f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3657600" y="12460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6</xdr:col>
      <xdr:colOff>2881630</xdr:colOff>
      <xdr:row>61</xdr:row>
      <xdr:rowOff>2857500</xdr:rowOff>
    </xdr:to>
    <xdr:pic>
      <xdr:nvPicPr>
        <xdr:cNvPr id="330" name="Picture 329" descr="f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3657600" y="12498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348</xdr:row>
      <xdr:rowOff>0</xdr:rowOff>
    </xdr:from>
    <xdr:to>
      <xdr:col>6</xdr:col>
      <xdr:colOff>2881630</xdr:colOff>
      <xdr:row>348</xdr:row>
      <xdr:rowOff>2857500</xdr:rowOff>
    </xdr:to>
    <xdr:pic>
      <xdr:nvPicPr>
        <xdr:cNvPr id="331" name="Picture 330" descr="f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657600" y="12536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337</xdr:row>
      <xdr:rowOff>0</xdr:rowOff>
    </xdr:from>
    <xdr:to>
      <xdr:col>6</xdr:col>
      <xdr:colOff>2881630</xdr:colOff>
      <xdr:row>337</xdr:row>
      <xdr:rowOff>2857500</xdr:rowOff>
    </xdr:to>
    <xdr:pic>
      <xdr:nvPicPr>
        <xdr:cNvPr id="332" name="Picture 331" descr="f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3657600" y="12574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336</xdr:row>
      <xdr:rowOff>0</xdr:rowOff>
    </xdr:from>
    <xdr:to>
      <xdr:col>6</xdr:col>
      <xdr:colOff>2881630</xdr:colOff>
      <xdr:row>336</xdr:row>
      <xdr:rowOff>2857500</xdr:rowOff>
    </xdr:to>
    <xdr:pic>
      <xdr:nvPicPr>
        <xdr:cNvPr id="333" name="Picture 332" descr="f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3657600" y="12613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271</xdr:row>
      <xdr:rowOff>0</xdr:rowOff>
    </xdr:from>
    <xdr:to>
      <xdr:col>6</xdr:col>
      <xdr:colOff>2881630</xdr:colOff>
      <xdr:row>271</xdr:row>
      <xdr:rowOff>2857500</xdr:rowOff>
    </xdr:to>
    <xdr:pic>
      <xdr:nvPicPr>
        <xdr:cNvPr id="334" name="Picture 333" descr="f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3657600" y="12651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339</xdr:row>
      <xdr:rowOff>0</xdr:rowOff>
    </xdr:from>
    <xdr:to>
      <xdr:col>6</xdr:col>
      <xdr:colOff>2881630</xdr:colOff>
      <xdr:row>339</xdr:row>
      <xdr:rowOff>2857500</xdr:rowOff>
    </xdr:to>
    <xdr:pic>
      <xdr:nvPicPr>
        <xdr:cNvPr id="335" name="Picture 334" descr="f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3657600" y="12689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324</xdr:row>
      <xdr:rowOff>0</xdr:rowOff>
    </xdr:from>
    <xdr:to>
      <xdr:col>6</xdr:col>
      <xdr:colOff>2881630</xdr:colOff>
      <xdr:row>324</xdr:row>
      <xdr:rowOff>2857500</xdr:rowOff>
    </xdr:to>
    <xdr:pic>
      <xdr:nvPicPr>
        <xdr:cNvPr id="336" name="Picture 335" descr="f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657600" y="12727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</xdr:row>
      <xdr:rowOff>0</xdr:rowOff>
    </xdr:from>
    <xdr:to>
      <xdr:col>6</xdr:col>
      <xdr:colOff>2881630</xdr:colOff>
      <xdr:row>34</xdr:row>
      <xdr:rowOff>2857500</xdr:rowOff>
    </xdr:to>
    <xdr:pic>
      <xdr:nvPicPr>
        <xdr:cNvPr id="337" name="Picture 336" descr="f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3657600" y="12765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</xdr:row>
      <xdr:rowOff>0</xdr:rowOff>
    </xdr:from>
    <xdr:to>
      <xdr:col>6</xdr:col>
      <xdr:colOff>2881630</xdr:colOff>
      <xdr:row>39</xdr:row>
      <xdr:rowOff>2857500</xdr:rowOff>
    </xdr:to>
    <xdr:pic>
      <xdr:nvPicPr>
        <xdr:cNvPr id="338" name="Picture 337" descr="f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3657600" y="12803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267</xdr:row>
      <xdr:rowOff>0</xdr:rowOff>
    </xdr:from>
    <xdr:to>
      <xdr:col>6</xdr:col>
      <xdr:colOff>2881630</xdr:colOff>
      <xdr:row>267</xdr:row>
      <xdr:rowOff>2857500</xdr:rowOff>
    </xdr:to>
    <xdr:pic>
      <xdr:nvPicPr>
        <xdr:cNvPr id="339" name="Picture 338" descr="f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3657600" y="12841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297</xdr:row>
      <xdr:rowOff>0</xdr:rowOff>
    </xdr:from>
    <xdr:to>
      <xdr:col>6</xdr:col>
      <xdr:colOff>2881630</xdr:colOff>
      <xdr:row>297</xdr:row>
      <xdr:rowOff>2857500</xdr:rowOff>
    </xdr:to>
    <xdr:pic>
      <xdr:nvPicPr>
        <xdr:cNvPr id="340" name="Picture 339" descr="f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3657600" y="12879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41</xdr:row>
      <xdr:rowOff>0</xdr:rowOff>
    </xdr:from>
    <xdr:to>
      <xdr:col>6</xdr:col>
      <xdr:colOff>2881630</xdr:colOff>
      <xdr:row>41</xdr:row>
      <xdr:rowOff>2857500</xdr:rowOff>
    </xdr:to>
    <xdr:pic>
      <xdr:nvPicPr>
        <xdr:cNvPr id="341" name="Picture 340" descr="f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3657600" y="12917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384</xdr:row>
      <xdr:rowOff>0</xdr:rowOff>
    </xdr:from>
    <xdr:to>
      <xdr:col>6</xdr:col>
      <xdr:colOff>2881630</xdr:colOff>
      <xdr:row>384</xdr:row>
      <xdr:rowOff>2857500</xdr:rowOff>
    </xdr:to>
    <xdr:pic>
      <xdr:nvPicPr>
        <xdr:cNvPr id="342" name="Picture 341" descr="f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3657600" y="12955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70</xdr:row>
      <xdr:rowOff>0</xdr:rowOff>
    </xdr:from>
    <xdr:to>
      <xdr:col>6</xdr:col>
      <xdr:colOff>2881630</xdr:colOff>
      <xdr:row>70</xdr:row>
      <xdr:rowOff>2857500</xdr:rowOff>
    </xdr:to>
    <xdr:pic>
      <xdr:nvPicPr>
        <xdr:cNvPr id="343" name="Picture 342" descr="f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3657600" y="12994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279</xdr:row>
      <xdr:rowOff>0</xdr:rowOff>
    </xdr:from>
    <xdr:to>
      <xdr:col>6</xdr:col>
      <xdr:colOff>2881630</xdr:colOff>
      <xdr:row>279</xdr:row>
      <xdr:rowOff>2857500</xdr:rowOff>
    </xdr:to>
    <xdr:pic>
      <xdr:nvPicPr>
        <xdr:cNvPr id="344" name="Picture 343" descr="f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3657600" y="13032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259</xdr:row>
      <xdr:rowOff>0</xdr:rowOff>
    </xdr:from>
    <xdr:to>
      <xdr:col>6</xdr:col>
      <xdr:colOff>2881630</xdr:colOff>
      <xdr:row>259</xdr:row>
      <xdr:rowOff>2857500</xdr:rowOff>
    </xdr:to>
    <xdr:pic>
      <xdr:nvPicPr>
        <xdr:cNvPr id="345" name="Picture 344" descr="f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3657600" y="13070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244</xdr:row>
      <xdr:rowOff>0</xdr:rowOff>
    </xdr:from>
    <xdr:to>
      <xdr:col>6</xdr:col>
      <xdr:colOff>2881630</xdr:colOff>
      <xdr:row>244</xdr:row>
      <xdr:rowOff>2857500</xdr:rowOff>
    </xdr:to>
    <xdr:pic>
      <xdr:nvPicPr>
        <xdr:cNvPr id="346" name="Picture 345" descr="f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3657600" y="13108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72</xdr:row>
      <xdr:rowOff>0</xdr:rowOff>
    </xdr:from>
    <xdr:to>
      <xdr:col>6</xdr:col>
      <xdr:colOff>2881630</xdr:colOff>
      <xdr:row>72</xdr:row>
      <xdr:rowOff>2857500</xdr:rowOff>
    </xdr:to>
    <xdr:pic>
      <xdr:nvPicPr>
        <xdr:cNvPr id="347" name="Picture 346" descr="f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3657600" y="13146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241</xdr:row>
      <xdr:rowOff>0</xdr:rowOff>
    </xdr:from>
    <xdr:to>
      <xdr:col>6</xdr:col>
      <xdr:colOff>2881630</xdr:colOff>
      <xdr:row>241</xdr:row>
      <xdr:rowOff>2857500</xdr:rowOff>
    </xdr:to>
    <xdr:pic>
      <xdr:nvPicPr>
        <xdr:cNvPr id="348" name="Picture 347" descr="f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3657600" y="13184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347</xdr:row>
      <xdr:rowOff>0</xdr:rowOff>
    </xdr:from>
    <xdr:to>
      <xdr:col>6</xdr:col>
      <xdr:colOff>2881630</xdr:colOff>
      <xdr:row>347</xdr:row>
      <xdr:rowOff>2857500</xdr:rowOff>
    </xdr:to>
    <xdr:pic>
      <xdr:nvPicPr>
        <xdr:cNvPr id="349" name="Picture 348" descr="f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3657600" y="13222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266</xdr:row>
      <xdr:rowOff>0</xdr:rowOff>
    </xdr:from>
    <xdr:to>
      <xdr:col>6</xdr:col>
      <xdr:colOff>2881630</xdr:colOff>
      <xdr:row>266</xdr:row>
      <xdr:rowOff>2857500</xdr:rowOff>
    </xdr:to>
    <xdr:pic>
      <xdr:nvPicPr>
        <xdr:cNvPr id="350" name="Picture 349" descr="f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3657600" y="13260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260</xdr:row>
      <xdr:rowOff>0</xdr:rowOff>
    </xdr:from>
    <xdr:to>
      <xdr:col>6</xdr:col>
      <xdr:colOff>2881630</xdr:colOff>
      <xdr:row>260</xdr:row>
      <xdr:rowOff>2857500</xdr:rowOff>
    </xdr:to>
    <xdr:pic>
      <xdr:nvPicPr>
        <xdr:cNvPr id="351" name="Picture 350" descr="f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3657600" y="13298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62</xdr:row>
      <xdr:rowOff>0</xdr:rowOff>
    </xdr:from>
    <xdr:to>
      <xdr:col>6</xdr:col>
      <xdr:colOff>2881630</xdr:colOff>
      <xdr:row>62</xdr:row>
      <xdr:rowOff>2857500</xdr:rowOff>
    </xdr:to>
    <xdr:pic>
      <xdr:nvPicPr>
        <xdr:cNvPr id="352" name="Picture 351" descr="f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3657600" y="13336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405</xdr:row>
      <xdr:rowOff>0</xdr:rowOff>
    </xdr:from>
    <xdr:to>
      <xdr:col>6</xdr:col>
      <xdr:colOff>2881630</xdr:colOff>
      <xdr:row>405</xdr:row>
      <xdr:rowOff>2857500</xdr:rowOff>
    </xdr:to>
    <xdr:pic>
      <xdr:nvPicPr>
        <xdr:cNvPr id="353" name="Picture 352" descr="f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3657600" y="13375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350</xdr:row>
      <xdr:rowOff>0</xdr:rowOff>
    </xdr:from>
    <xdr:to>
      <xdr:col>6</xdr:col>
      <xdr:colOff>2881630</xdr:colOff>
      <xdr:row>350</xdr:row>
      <xdr:rowOff>2857500</xdr:rowOff>
    </xdr:to>
    <xdr:pic>
      <xdr:nvPicPr>
        <xdr:cNvPr id="354" name="Picture 353" descr="f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3657600" y="13413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154</xdr:row>
      <xdr:rowOff>0</xdr:rowOff>
    </xdr:from>
    <xdr:to>
      <xdr:col>6</xdr:col>
      <xdr:colOff>2881630</xdr:colOff>
      <xdr:row>154</xdr:row>
      <xdr:rowOff>2857500</xdr:rowOff>
    </xdr:to>
    <xdr:pic>
      <xdr:nvPicPr>
        <xdr:cNvPr id="355" name="Picture 354" descr="f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3657600" y="13451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152</xdr:row>
      <xdr:rowOff>0</xdr:rowOff>
    </xdr:from>
    <xdr:to>
      <xdr:col>6</xdr:col>
      <xdr:colOff>2881630</xdr:colOff>
      <xdr:row>152</xdr:row>
      <xdr:rowOff>2857500</xdr:rowOff>
    </xdr:to>
    <xdr:pic>
      <xdr:nvPicPr>
        <xdr:cNvPr id="356" name="Picture 355" descr="f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3657600" y="13489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6</xdr:col>
      <xdr:colOff>2881630</xdr:colOff>
      <xdr:row>55</xdr:row>
      <xdr:rowOff>2857500</xdr:rowOff>
    </xdr:to>
    <xdr:pic>
      <xdr:nvPicPr>
        <xdr:cNvPr id="357" name="Picture 356" descr="f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3657600" y="13527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232</xdr:row>
      <xdr:rowOff>0</xdr:rowOff>
    </xdr:from>
    <xdr:to>
      <xdr:col>6</xdr:col>
      <xdr:colOff>2881630</xdr:colOff>
      <xdr:row>232</xdr:row>
      <xdr:rowOff>2857500</xdr:rowOff>
    </xdr:to>
    <xdr:pic>
      <xdr:nvPicPr>
        <xdr:cNvPr id="358" name="Picture 357" descr="f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3657600" y="13565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334</xdr:row>
      <xdr:rowOff>0</xdr:rowOff>
    </xdr:from>
    <xdr:to>
      <xdr:col>6</xdr:col>
      <xdr:colOff>2881630</xdr:colOff>
      <xdr:row>334</xdr:row>
      <xdr:rowOff>2857500</xdr:rowOff>
    </xdr:to>
    <xdr:pic>
      <xdr:nvPicPr>
        <xdr:cNvPr id="359" name="Picture 358" descr="f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3657600" y="13603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77</xdr:row>
      <xdr:rowOff>0</xdr:rowOff>
    </xdr:from>
    <xdr:to>
      <xdr:col>6</xdr:col>
      <xdr:colOff>2881630</xdr:colOff>
      <xdr:row>77</xdr:row>
      <xdr:rowOff>2857500</xdr:rowOff>
    </xdr:to>
    <xdr:pic>
      <xdr:nvPicPr>
        <xdr:cNvPr id="360" name="Picture 359" descr="f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3657600" y="13641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2881630</xdr:colOff>
      <xdr:row>26</xdr:row>
      <xdr:rowOff>2857500</xdr:rowOff>
    </xdr:to>
    <xdr:pic>
      <xdr:nvPicPr>
        <xdr:cNvPr id="361" name="Picture 360" descr="f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3657600" y="13679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6</xdr:col>
      <xdr:colOff>2881630</xdr:colOff>
      <xdr:row>27</xdr:row>
      <xdr:rowOff>2857500</xdr:rowOff>
    </xdr:to>
    <xdr:pic>
      <xdr:nvPicPr>
        <xdr:cNvPr id="362" name="Picture 361" descr="f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3657600" y="13717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6</xdr:col>
      <xdr:colOff>2881630</xdr:colOff>
      <xdr:row>19</xdr:row>
      <xdr:rowOff>2857500</xdr:rowOff>
    </xdr:to>
    <xdr:pic>
      <xdr:nvPicPr>
        <xdr:cNvPr id="363" name="Picture 362" descr="f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3657600" y="13756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6</xdr:col>
      <xdr:colOff>2881630</xdr:colOff>
      <xdr:row>21</xdr:row>
      <xdr:rowOff>2857500</xdr:rowOff>
    </xdr:to>
    <xdr:pic>
      <xdr:nvPicPr>
        <xdr:cNvPr id="364" name="Picture 363" descr="f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3657600" y="13794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6</xdr:col>
      <xdr:colOff>2881630</xdr:colOff>
      <xdr:row>24</xdr:row>
      <xdr:rowOff>2857500</xdr:rowOff>
    </xdr:to>
    <xdr:pic>
      <xdr:nvPicPr>
        <xdr:cNvPr id="365" name="Picture 364" descr="f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3657600" y="13832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2881630</xdr:colOff>
      <xdr:row>32</xdr:row>
      <xdr:rowOff>2857500</xdr:rowOff>
    </xdr:to>
    <xdr:pic>
      <xdr:nvPicPr>
        <xdr:cNvPr id="366" name="Picture 365" descr="f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3657600" y="13870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2881630</xdr:colOff>
      <xdr:row>8</xdr:row>
      <xdr:rowOff>2857500</xdr:rowOff>
    </xdr:to>
    <xdr:pic>
      <xdr:nvPicPr>
        <xdr:cNvPr id="367" name="Picture 366" descr="f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3657600" y="13908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</xdr:row>
      <xdr:rowOff>0</xdr:rowOff>
    </xdr:from>
    <xdr:to>
      <xdr:col>6</xdr:col>
      <xdr:colOff>2881630</xdr:colOff>
      <xdr:row>31</xdr:row>
      <xdr:rowOff>2857500</xdr:rowOff>
    </xdr:to>
    <xdr:pic>
      <xdr:nvPicPr>
        <xdr:cNvPr id="368" name="Picture 367" descr="f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3657600" y="13946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2881630</xdr:colOff>
      <xdr:row>1</xdr:row>
      <xdr:rowOff>2857500</xdr:rowOff>
    </xdr:to>
    <xdr:pic>
      <xdr:nvPicPr>
        <xdr:cNvPr id="369" name="Picture 368" descr="f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3657600" y="13984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2881630</xdr:colOff>
      <xdr:row>9</xdr:row>
      <xdr:rowOff>2857500</xdr:rowOff>
    </xdr:to>
    <xdr:pic>
      <xdr:nvPicPr>
        <xdr:cNvPr id="370" name="Picture 369" descr="f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3657600" y="14022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2881630</xdr:colOff>
      <xdr:row>2</xdr:row>
      <xdr:rowOff>2857500</xdr:rowOff>
    </xdr:to>
    <xdr:pic>
      <xdr:nvPicPr>
        <xdr:cNvPr id="371" name="Picture 370" descr="f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3657600" y="14060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6</xdr:col>
      <xdr:colOff>2881630</xdr:colOff>
      <xdr:row>15</xdr:row>
      <xdr:rowOff>2857500</xdr:rowOff>
    </xdr:to>
    <xdr:pic>
      <xdr:nvPicPr>
        <xdr:cNvPr id="372" name="Picture 371" descr="f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3657600" y="14098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2881630</xdr:colOff>
      <xdr:row>10</xdr:row>
      <xdr:rowOff>2857500</xdr:rowOff>
    </xdr:to>
    <xdr:pic>
      <xdr:nvPicPr>
        <xdr:cNvPr id="373" name="Picture 372" descr="f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3657600" y="14137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6</xdr:col>
      <xdr:colOff>2881630</xdr:colOff>
      <xdr:row>11</xdr:row>
      <xdr:rowOff>2857500</xdr:rowOff>
    </xdr:to>
    <xdr:pic>
      <xdr:nvPicPr>
        <xdr:cNvPr id="374" name="Picture 373" descr="f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3657600" y="14175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2881630</xdr:colOff>
      <xdr:row>30</xdr:row>
      <xdr:rowOff>2857500</xdr:rowOff>
    </xdr:to>
    <xdr:pic>
      <xdr:nvPicPr>
        <xdr:cNvPr id="375" name="Picture 374" descr="f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3657600" y="14213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2881630</xdr:colOff>
      <xdr:row>7</xdr:row>
      <xdr:rowOff>2857500</xdr:rowOff>
    </xdr:to>
    <xdr:pic>
      <xdr:nvPicPr>
        <xdr:cNvPr id="376" name="Picture 375" descr="f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3657600" y="14251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</xdr:row>
      <xdr:rowOff>0</xdr:rowOff>
    </xdr:from>
    <xdr:to>
      <xdr:col>6</xdr:col>
      <xdr:colOff>2881630</xdr:colOff>
      <xdr:row>29</xdr:row>
      <xdr:rowOff>2857500</xdr:rowOff>
    </xdr:to>
    <xdr:pic>
      <xdr:nvPicPr>
        <xdr:cNvPr id="377" name="Picture 376" descr="f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3657600" y="14289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2881630</xdr:colOff>
      <xdr:row>14</xdr:row>
      <xdr:rowOff>2857500</xdr:rowOff>
    </xdr:to>
    <xdr:pic>
      <xdr:nvPicPr>
        <xdr:cNvPr id="378" name="Picture 377" descr="f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3657600" y="14327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6</xdr:col>
      <xdr:colOff>2881630</xdr:colOff>
      <xdr:row>22</xdr:row>
      <xdr:rowOff>2857500</xdr:rowOff>
    </xdr:to>
    <xdr:pic>
      <xdr:nvPicPr>
        <xdr:cNvPr id="379" name="Picture 378" descr="f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3657600" y="14365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</xdr:row>
      <xdr:rowOff>0</xdr:rowOff>
    </xdr:from>
    <xdr:to>
      <xdr:col>6</xdr:col>
      <xdr:colOff>2881630</xdr:colOff>
      <xdr:row>25</xdr:row>
      <xdr:rowOff>2857500</xdr:rowOff>
    </xdr:to>
    <xdr:pic>
      <xdr:nvPicPr>
        <xdr:cNvPr id="380" name="Picture 379" descr="f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3657600" y="14403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13</xdr:row>
      <xdr:rowOff>0</xdr:rowOff>
    </xdr:from>
    <xdr:to>
      <xdr:col>6</xdr:col>
      <xdr:colOff>2881630</xdr:colOff>
      <xdr:row>13</xdr:row>
      <xdr:rowOff>2857500</xdr:rowOff>
    </xdr:to>
    <xdr:pic>
      <xdr:nvPicPr>
        <xdr:cNvPr id="381" name="Picture 380" descr="f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3657600" y="14441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2881630</xdr:colOff>
      <xdr:row>5</xdr:row>
      <xdr:rowOff>2857500</xdr:rowOff>
    </xdr:to>
    <xdr:pic>
      <xdr:nvPicPr>
        <xdr:cNvPr id="382" name="Picture 381" descr="f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3657600" y="14479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2881630</xdr:colOff>
      <xdr:row>3</xdr:row>
      <xdr:rowOff>2857500</xdr:rowOff>
    </xdr:to>
    <xdr:pic>
      <xdr:nvPicPr>
        <xdr:cNvPr id="383" name="Picture 382" descr="f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3657600" y="14518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2881630</xdr:colOff>
      <xdr:row>20</xdr:row>
      <xdr:rowOff>2857500</xdr:rowOff>
    </xdr:to>
    <xdr:pic>
      <xdr:nvPicPr>
        <xdr:cNvPr id="384" name="Picture 383" descr="f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3657600" y="14556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2881630</xdr:colOff>
      <xdr:row>12</xdr:row>
      <xdr:rowOff>2857500</xdr:rowOff>
    </xdr:to>
    <xdr:pic>
      <xdr:nvPicPr>
        <xdr:cNvPr id="385" name="Picture 384" descr="f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3657600" y="14594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381</xdr:row>
      <xdr:rowOff>0</xdr:rowOff>
    </xdr:from>
    <xdr:to>
      <xdr:col>6</xdr:col>
      <xdr:colOff>2881630</xdr:colOff>
      <xdr:row>381</xdr:row>
      <xdr:rowOff>2857500</xdr:rowOff>
    </xdr:to>
    <xdr:pic>
      <xdr:nvPicPr>
        <xdr:cNvPr id="386" name="Picture 385" descr="f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3657600" y="14632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373</xdr:row>
      <xdr:rowOff>0</xdr:rowOff>
    </xdr:from>
    <xdr:to>
      <xdr:col>6</xdr:col>
      <xdr:colOff>2881630</xdr:colOff>
      <xdr:row>373</xdr:row>
      <xdr:rowOff>2857500</xdr:rowOff>
    </xdr:to>
    <xdr:pic>
      <xdr:nvPicPr>
        <xdr:cNvPr id="387" name="Picture 386" descr="f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3657600" y="14670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387</xdr:row>
      <xdr:rowOff>0</xdr:rowOff>
    </xdr:from>
    <xdr:to>
      <xdr:col>6</xdr:col>
      <xdr:colOff>2881630</xdr:colOff>
      <xdr:row>387</xdr:row>
      <xdr:rowOff>2857500</xdr:rowOff>
    </xdr:to>
    <xdr:pic>
      <xdr:nvPicPr>
        <xdr:cNvPr id="388" name="Picture 387" descr="f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3657600" y="14708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257</xdr:row>
      <xdr:rowOff>0</xdr:rowOff>
    </xdr:from>
    <xdr:to>
      <xdr:col>6</xdr:col>
      <xdr:colOff>2881630</xdr:colOff>
      <xdr:row>257</xdr:row>
      <xdr:rowOff>2857500</xdr:rowOff>
    </xdr:to>
    <xdr:pic>
      <xdr:nvPicPr>
        <xdr:cNvPr id="389" name="Picture 388" descr="f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3657600" y="14746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310</xdr:row>
      <xdr:rowOff>0</xdr:rowOff>
    </xdr:from>
    <xdr:to>
      <xdr:col>6</xdr:col>
      <xdr:colOff>2881630</xdr:colOff>
      <xdr:row>310</xdr:row>
      <xdr:rowOff>2857500</xdr:rowOff>
    </xdr:to>
    <xdr:pic>
      <xdr:nvPicPr>
        <xdr:cNvPr id="390" name="Picture 389" descr="f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3657600" y="14784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374</xdr:row>
      <xdr:rowOff>0</xdr:rowOff>
    </xdr:from>
    <xdr:to>
      <xdr:col>6</xdr:col>
      <xdr:colOff>2881630</xdr:colOff>
      <xdr:row>374</xdr:row>
      <xdr:rowOff>2857500</xdr:rowOff>
    </xdr:to>
    <xdr:pic>
      <xdr:nvPicPr>
        <xdr:cNvPr id="391" name="Picture 390" descr="f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3657600" y="14822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355</xdr:row>
      <xdr:rowOff>0</xdr:rowOff>
    </xdr:from>
    <xdr:to>
      <xdr:col>6</xdr:col>
      <xdr:colOff>2881630</xdr:colOff>
      <xdr:row>355</xdr:row>
      <xdr:rowOff>2857500</xdr:rowOff>
    </xdr:to>
    <xdr:pic>
      <xdr:nvPicPr>
        <xdr:cNvPr id="392" name="Picture 391" descr="f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3657600" y="14860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298</xdr:row>
      <xdr:rowOff>0</xdr:rowOff>
    </xdr:from>
    <xdr:to>
      <xdr:col>6</xdr:col>
      <xdr:colOff>2881630</xdr:colOff>
      <xdr:row>298</xdr:row>
      <xdr:rowOff>2857500</xdr:rowOff>
    </xdr:to>
    <xdr:pic>
      <xdr:nvPicPr>
        <xdr:cNvPr id="393" name="Picture 392" descr="f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3657600" y="14899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304</xdr:row>
      <xdr:rowOff>0</xdr:rowOff>
    </xdr:from>
    <xdr:to>
      <xdr:col>6</xdr:col>
      <xdr:colOff>2881630</xdr:colOff>
      <xdr:row>304</xdr:row>
      <xdr:rowOff>2857500</xdr:rowOff>
    </xdr:to>
    <xdr:pic>
      <xdr:nvPicPr>
        <xdr:cNvPr id="394" name="Picture 393" descr="f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3657600" y="14937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292</xdr:row>
      <xdr:rowOff>0</xdr:rowOff>
    </xdr:from>
    <xdr:to>
      <xdr:col>6</xdr:col>
      <xdr:colOff>2881630</xdr:colOff>
      <xdr:row>292</xdr:row>
      <xdr:rowOff>2857500</xdr:rowOff>
    </xdr:to>
    <xdr:pic>
      <xdr:nvPicPr>
        <xdr:cNvPr id="395" name="Picture 394" descr="f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3657600" y="14975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386</xdr:row>
      <xdr:rowOff>0</xdr:rowOff>
    </xdr:from>
    <xdr:to>
      <xdr:col>6</xdr:col>
      <xdr:colOff>2881630</xdr:colOff>
      <xdr:row>386</xdr:row>
      <xdr:rowOff>2857500</xdr:rowOff>
    </xdr:to>
    <xdr:pic>
      <xdr:nvPicPr>
        <xdr:cNvPr id="396" name="Picture 395" descr="f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3657600" y="15013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333</xdr:row>
      <xdr:rowOff>0</xdr:rowOff>
    </xdr:from>
    <xdr:to>
      <xdr:col>6</xdr:col>
      <xdr:colOff>2881630</xdr:colOff>
      <xdr:row>333</xdr:row>
      <xdr:rowOff>2857500</xdr:rowOff>
    </xdr:to>
    <xdr:pic>
      <xdr:nvPicPr>
        <xdr:cNvPr id="397" name="Picture 396" descr="f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3657600" y="150514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354</xdr:row>
      <xdr:rowOff>0</xdr:rowOff>
    </xdr:from>
    <xdr:to>
      <xdr:col>6</xdr:col>
      <xdr:colOff>2881630</xdr:colOff>
      <xdr:row>354</xdr:row>
      <xdr:rowOff>2857500</xdr:rowOff>
    </xdr:to>
    <xdr:pic>
      <xdr:nvPicPr>
        <xdr:cNvPr id="398" name="Picture 397" descr="f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3657600" y="150895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375</xdr:row>
      <xdr:rowOff>0</xdr:rowOff>
    </xdr:from>
    <xdr:to>
      <xdr:col>6</xdr:col>
      <xdr:colOff>2881630</xdr:colOff>
      <xdr:row>375</xdr:row>
      <xdr:rowOff>2857500</xdr:rowOff>
    </xdr:to>
    <xdr:pic>
      <xdr:nvPicPr>
        <xdr:cNvPr id="399" name="Picture 398" descr="f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3657600" y="151276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382</xdr:row>
      <xdr:rowOff>0</xdr:rowOff>
    </xdr:from>
    <xdr:to>
      <xdr:col>6</xdr:col>
      <xdr:colOff>2881630</xdr:colOff>
      <xdr:row>382</xdr:row>
      <xdr:rowOff>2857500</xdr:rowOff>
    </xdr:to>
    <xdr:pic>
      <xdr:nvPicPr>
        <xdr:cNvPr id="400" name="Picture 399" descr="f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3657600" y="151657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52</xdr:row>
      <xdr:rowOff>0</xdr:rowOff>
    </xdr:from>
    <xdr:to>
      <xdr:col>6</xdr:col>
      <xdr:colOff>2881630</xdr:colOff>
      <xdr:row>52</xdr:row>
      <xdr:rowOff>2857500</xdr:rowOff>
    </xdr:to>
    <xdr:pic>
      <xdr:nvPicPr>
        <xdr:cNvPr id="401" name="Picture 400" descr="f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3657600" y="152038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242</xdr:row>
      <xdr:rowOff>0</xdr:rowOff>
    </xdr:from>
    <xdr:to>
      <xdr:col>6</xdr:col>
      <xdr:colOff>2881630</xdr:colOff>
      <xdr:row>242</xdr:row>
      <xdr:rowOff>2857500</xdr:rowOff>
    </xdr:to>
    <xdr:pic>
      <xdr:nvPicPr>
        <xdr:cNvPr id="402" name="Picture 401" descr="f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3657600" y="152419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357</xdr:row>
      <xdr:rowOff>0</xdr:rowOff>
    </xdr:from>
    <xdr:to>
      <xdr:col>6</xdr:col>
      <xdr:colOff>2881630</xdr:colOff>
      <xdr:row>357</xdr:row>
      <xdr:rowOff>2857500</xdr:rowOff>
    </xdr:to>
    <xdr:pic>
      <xdr:nvPicPr>
        <xdr:cNvPr id="403" name="Picture 402" descr="f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3657600" y="152800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302</xdr:row>
      <xdr:rowOff>0</xdr:rowOff>
    </xdr:from>
    <xdr:to>
      <xdr:col>6</xdr:col>
      <xdr:colOff>2881630</xdr:colOff>
      <xdr:row>302</xdr:row>
      <xdr:rowOff>2857500</xdr:rowOff>
    </xdr:to>
    <xdr:pic>
      <xdr:nvPicPr>
        <xdr:cNvPr id="404" name="Picture 403" descr="f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3657600" y="153181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66</xdr:row>
      <xdr:rowOff>0</xdr:rowOff>
    </xdr:from>
    <xdr:to>
      <xdr:col>6</xdr:col>
      <xdr:colOff>2881630</xdr:colOff>
      <xdr:row>66</xdr:row>
      <xdr:rowOff>2857500</xdr:rowOff>
    </xdr:to>
    <xdr:pic>
      <xdr:nvPicPr>
        <xdr:cNvPr id="405" name="Picture 404" descr="f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3657600" y="153562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</xdr:row>
      <xdr:rowOff>0</xdr:rowOff>
    </xdr:from>
    <xdr:to>
      <xdr:col>6</xdr:col>
      <xdr:colOff>2881630</xdr:colOff>
      <xdr:row>35</xdr:row>
      <xdr:rowOff>2857500</xdr:rowOff>
    </xdr:to>
    <xdr:pic>
      <xdr:nvPicPr>
        <xdr:cNvPr id="406" name="Picture 405" descr="f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3657600" y="1539430500"/>
          <a:ext cx="2857500" cy="2857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53</xdr:row>
      <xdr:rowOff>0</xdr:rowOff>
    </xdr:from>
    <xdr:to>
      <xdr:col>6</xdr:col>
      <xdr:colOff>2881630</xdr:colOff>
      <xdr:row>53</xdr:row>
      <xdr:rowOff>2857500</xdr:rowOff>
    </xdr:to>
    <xdr:pic>
      <xdr:nvPicPr>
        <xdr:cNvPr id="407" name="Picture 406" descr="f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3657600" y="1543240500"/>
          <a:ext cx="2857500" cy="285750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70FFA57-E847-41F3-A1E9-CA1CA0F227E7}" name="Table3" displayName="Table3" ref="A1:H407" totalsRowShown="0">
  <autoFilter ref="A1:H407" xr:uid="{070FFA57-E847-41F3-A1E9-CA1CA0F227E7}"/>
  <sortState xmlns:xlrd2="http://schemas.microsoft.com/office/spreadsheetml/2017/richdata2" ref="A2:H407">
    <sortCondition ref="A1:A407"/>
  </sortState>
  <tableColumns count="8">
    <tableColumn id="1" xr3:uid="{84A8E3D6-479C-4950-9FFD-221F0A18A710}" name="cid" dataDxfId="7"/>
    <tableColumn id="2" xr3:uid="{F7BD6BDD-5090-4D81-9DCD-08E174A81B90}" name="smiles" dataDxfId="6"/>
    <tableColumn id="3" xr3:uid="{B831B7F0-E9ED-4E32-8904-905C5DE18C79}" name="bioactivity" dataDxfId="5"/>
    <tableColumn id="4" xr3:uid="{CB2942A6-6AD6-4266-BCA4-32650CFE8B56}" name="type" dataDxfId="4"/>
    <tableColumn id="5" xr3:uid="{E8BEC182-2DA2-4186-9EFE-BFB48E946933}" name="value (nM)" dataDxfId="3"/>
    <tableColumn id="6" xr3:uid="{6A77AC5E-1F7E-4FF5-8511-399E18505A31}" name="pIC50" dataDxfId="2"/>
    <tableColumn id="7" xr3:uid="{55881892-7BBE-4C1E-8D69-4BB49189C45B}" name="mol_image"/>
    <tableColumn id="8" xr3:uid="{B8D3269F-7BC6-4524-91A8-D11934095B41}" name="resource" dataDxfId="1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407"/>
  <sheetViews>
    <sheetView tabSelected="1" zoomScale="72" workbookViewId="0">
      <selection activeCell="B2" sqref="B2"/>
    </sheetView>
  </sheetViews>
  <sheetFormatPr defaultRowHeight="14.5" x14ac:dyDescent="0.35"/>
  <cols>
    <col min="1" max="1" width="14.26953125" customWidth="1"/>
    <col min="2" max="2" width="100.7265625" customWidth="1"/>
    <col min="3" max="3" width="12.7265625" customWidth="1"/>
    <col min="4" max="4" width="15.6328125" customWidth="1"/>
    <col min="5" max="5" width="18.36328125" customWidth="1"/>
    <col min="6" max="6" width="13.90625" customWidth="1"/>
    <col min="7" max="7" width="43.7265625" customWidth="1"/>
    <col min="8" max="8" width="80.1796875" customWidth="1"/>
  </cols>
  <sheetData>
    <row r="1" spans="1:8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416</v>
      </c>
    </row>
    <row r="2" spans="1:8" ht="300" customHeight="1" x14ac:dyDescent="0.35">
      <c r="A2" s="1">
        <v>5142438</v>
      </c>
      <c r="B2" s="1" t="s">
        <v>377</v>
      </c>
      <c r="C2" s="1" t="s">
        <v>8</v>
      </c>
      <c r="D2" s="1" t="s">
        <v>9</v>
      </c>
      <c r="E2" s="1">
        <v>305</v>
      </c>
      <c r="F2" s="1">
        <v>6.5157001609999998</v>
      </c>
      <c r="H2" s="1" t="s">
        <v>417</v>
      </c>
    </row>
    <row r="3" spans="1:8" ht="300" customHeight="1" x14ac:dyDescent="0.35">
      <c r="A3" s="1">
        <v>9835042</v>
      </c>
      <c r="B3" s="1" t="s">
        <v>379</v>
      </c>
      <c r="C3" s="1" t="s">
        <v>8</v>
      </c>
      <c r="D3" s="1" t="s">
        <v>9</v>
      </c>
      <c r="E3" s="1">
        <v>401.5</v>
      </c>
      <c r="F3" s="1">
        <v>6.3963144500000002</v>
      </c>
      <c r="H3" s="1" t="s">
        <v>417</v>
      </c>
    </row>
    <row r="4" spans="1:8" ht="300" customHeight="1" x14ac:dyDescent="0.35">
      <c r="A4" s="1">
        <v>9835088</v>
      </c>
      <c r="B4" s="1" t="s">
        <v>391</v>
      </c>
      <c r="C4" s="1" t="s">
        <v>8</v>
      </c>
      <c r="D4" s="1" t="s">
        <v>9</v>
      </c>
      <c r="E4" s="1">
        <v>3705</v>
      </c>
      <c r="F4" s="1">
        <v>5.4312117879999997</v>
      </c>
      <c r="H4" s="1" t="s">
        <v>417</v>
      </c>
    </row>
    <row r="5" spans="1:8" ht="300" customHeight="1" x14ac:dyDescent="0.35">
      <c r="A5" s="1">
        <v>9835387</v>
      </c>
      <c r="B5" s="1" t="s">
        <v>157</v>
      </c>
      <c r="C5" s="1" t="s">
        <v>8</v>
      </c>
      <c r="D5" s="1" t="s">
        <v>9</v>
      </c>
      <c r="E5" s="1">
        <v>3800</v>
      </c>
      <c r="F5" s="1">
        <v>5.4202164030000004</v>
      </c>
      <c r="H5" s="1" t="s">
        <v>417</v>
      </c>
    </row>
    <row r="6" spans="1:8" ht="300" customHeight="1" x14ac:dyDescent="0.35">
      <c r="A6" s="1">
        <v>9835479</v>
      </c>
      <c r="B6" s="1" t="s">
        <v>390</v>
      </c>
      <c r="C6" s="1" t="s">
        <v>8</v>
      </c>
      <c r="D6" s="1" t="s">
        <v>9</v>
      </c>
      <c r="E6" s="1">
        <v>2905</v>
      </c>
      <c r="F6" s="1">
        <v>5.5368538630000002</v>
      </c>
      <c r="H6" s="1" t="s">
        <v>417</v>
      </c>
    </row>
    <row r="7" spans="1:8" ht="300" customHeight="1" x14ac:dyDescent="0.35">
      <c r="A7" s="1">
        <v>9835741</v>
      </c>
      <c r="B7" s="1" t="s">
        <v>224</v>
      </c>
      <c r="C7" s="1" t="s">
        <v>8</v>
      </c>
      <c r="D7" s="1" t="s">
        <v>9</v>
      </c>
      <c r="E7" s="1">
        <v>520</v>
      </c>
      <c r="F7" s="1">
        <v>6.2839966560000002</v>
      </c>
      <c r="H7" s="1" t="s">
        <v>417</v>
      </c>
    </row>
    <row r="8" spans="1:8" ht="300" customHeight="1" x14ac:dyDescent="0.35">
      <c r="A8" s="1">
        <v>9836813</v>
      </c>
      <c r="B8" s="1" t="s">
        <v>384</v>
      </c>
      <c r="C8" s="1" t="s">
        <v>8</v>
      </c>
      <c r="D8" s="1" t="s">
        <v>9</v>
      </c>
      <c r="E8" s="1">
        <v>2390</v>
      </c>
      <c r="F8" s="1">
        <v>5.6216020990000004</v>
      </c>
      <c r="H8" s="1" t="s">
        <v>417</v>
      </c>
    </row>
    <row r="9" spans="1:8" ht="300" customHeight="1" x14ac:dyDescent="0.35">
      <c r="A9" s="1">
        <v>9856954</v>
      </c>
      <c r="B9" s="1" t="s">
        <v>375</v>
      </c>
      <c r="C9" s="1" t="s">
        <v>8</v>
      </c>
      <c r="D9" s="1" t="s">
        <v>9</v>
      </c>
      <c r="E9" s="1">
        <v>230</v>
      </c>
      <c r="F9" s="1">
        <v>6.638272164</v>
      </c>
      <c r="H9" s="1" t="s">
        <v>417</v>
      </c>
    </row>
    <row r="10" spans="1:8" ht="300" customHeight="1" x14ac:dyDescent="0.35">
      <c r="A10" s="1">
        <v>9856955</v>
      </c>
      <c r="B10" s="1" t="s">
        <v>378</v>
      </c>
      <c r="C10" s="1" t="s">
        <v>8</v>
      </c>
      <c r="D10" s="1" t="s">
        <v>9</v>
      </c>
      <c r="E10" s="1">
        <v>225</v>
      </c>
      <c r="F10" s="1">
        <v>6.6478174819999998</v>
      </c>
      <c r="H10" s="1" t="s">
        <v>417</v>
      </c>
    </row>
    <row r="11" spans="1:8" ht="300" customHeight="1" x14ac:dyDescent="0.35">
      <c r="A11" s="1">
        <v>9860209</v>
      </c>
      <c r="B11" s="1" t="s">
        <v>381</v>
      </c>
      <c r="C11" s="1" t="s">
        <v>8</v>
      </c>
      <c r="D11" s="1" t="s">
        <v>9</v>
      </c>
      <c r="E11" s="1">
        <v>260</v>
      </c>
      <c r="F11" s="1">
        <v>6.5850266519999998</v>
      </c>
      <c r="H11" s="1" t="s">
        <v>417</v>
      </c>
    </row>
    <row r="12" spans="1:8" ht="300" customHeight="1" x14ac:dyDescent="0.35">
      <c r="A12" s="1">
        <v>9878257</v>
      </c>
      <c r="B12" s="1" t="s">
        <v>382</v>
      </c>
      <c r="C12" s="1" t="s">
        <v>8</v>
      </c>
      <c r="D12" s="1" t="s">
        <v>9</v>
      </c>
      <c r="E12" s="1">
        <v>215</v>
      </c>
      <c r="F12" s="1">
        <v>6.6675615400000003</v>
      </c>
      <c r="H12" s="1" t="s">
        <v>417</v>
      </c>
    </row>
    <row r="13" spans="1:8" ht="300" customHeight="1" x14ac:dyDescent="0.35">
      <c r="A13" s="1">
        <v>9878298</v>
      </c>
      <c r="B13" s="1" t="s">
        <v>393</v>
      </c>
      <c r="C13" s="1" t="s">
        <v>8</v>
      </c>
      <c r="D13" s="1" t="s">
        <v>9</v>
      </c>
      <c r="E13" s="1">
        <v>4130</v>
      </c>
      <c r="F13" s="1">
        <v>5.3840499480000004</v>
      </c>
      <c r="H13" s="1" t="s">
        <v>417</v>
      </c>
    </row>
    <row r="14" spans="1:8" ht="300" customHeight="1" x14ac:dyDescent="0.35">
      <c r="A14" s="1">
        <v>9879918</v>
      </c>
      <c r="B14" s="1" t="s">
        <v>389</v>
      </c>
      <c r="C14" s="1" t="s">
        <v>8</v>
      </c>
      <c r="D14" s="1" t="s">
        <v>9</v>
      </c>
      <c r="E14" s="1">
        <v>2390</v>
      </c>
      <c r="F14" s="1">
        <v>5.6216020990000004</v>
      </c>
      <c r="H14" s="1" t="s">
        <v>417</v>
      </c>
    </row>
    <row r="15" spans="1:8" ht="300" customHeight="1" x14ac:dyDescent="0.35">
      <c r="A15" s="1">
        <v>9900928</v>
      </c>
      <c r="B15" s="1" t="s">
        <v>386</v>
      </c>
      <c r="C15" s="1" t="s">
        <v>8</v>
      </c>
      <c r="D15" s="1" t="s">
        <v>9</v>
      </c>
      <c r="E15" s="1">
        <v>1210</v>
      </c>
      <c r="F15" s="1">
        <v>5.9172146300000001</v>
      </c>
      <c r="H15" s="1" t="s">
        <v>417</v>
      </c>
    </row>
    <row r="16" spans="1:8" ht="300" customHeight="1" x14ac:dyDescent="0.35">
      <c r="A16" s="1">
        <v>9921301</v>
      </c>
      <c r="B16" s="1" t="s">
        <v>380</v>
      </c>
      <c r="C16" s="1" t="s">
        <v>8</v>
      </c>
      <c r="D16" s="1" t="s">
        <v>9</v>
      </c>
      <c r="E16" s="1">
        <v>180</v>
      </c>
      <c r="F16" s="1">
        <v>6.7447274950000002</v>
      </c>
      <c r="H16" s="1" t="s">
        <v>417</v>
      </c>
    </row>
    <row r="17" spans="1:8" ht="300" customHeight="1" x14ac:dyDescent="0.35">
      <c r="A17" s="1">
        <v>9921833</v>
      </c>
      <c r="B17" s="1" t="s">
        <v>169</v>
      </c>
      <c r="C17" s="1" t="s">
        <v>8</v>
      </c>
      <c r="D17" s="1" t="s">
        <v>9</v>
      </c>
      <c r="E17" s="1">
        <v>405</v>
      </c>
      <c r="F17" s="1">
        <v>6.392544977</v>
      </c>
      <c r="H17" s="1" t="s">
        <v>417</v>
      </c>
    </row>
    <row r="18" spans="1:8" ht="300" customHeight="1" x14ac:dyDescent="0.35">
      <c r="A18" s="1">
        <v>9923056</v>
      </c>
      <c r="B18" s="1" t="s">
        <v>51</v>
      </c>
      <c r="C18" s="1" t="s">
        <v>8</v>
      </c>
      <c r="D18" s="1" t="s">
        <v>9</v>
      </c>
      <c r="E18" s="1">
        <v>510</v>
      </c>
      <c r="F18" s="1">
        <v>6.2924298240000001</v>
      </c>
      <c r="H18" s="1" t="s">
        <v>417</v>
      </c>
    </row>
    <row r="19" spans="1:8" ht="300" customHeight="1" x14ac:dyDescent="0.35">
      <c r="A19" s="1">
        <v>9943518</v>
      </c>
      <c r="B19" s="1" t="s">
        <v>156</v>
      </c>
      <c r="C19" s="1" t="s">
        <v>8</v>
      </c>
      <c r="D19" s="1" t="s">
        <v>9</v>
      </c>
      <c r="E19" s="1">
        <v>465</v>
      </c>
      <c r="F19" s="1">
        <v>6.3325470470000003</v>
      </c>
      <c r="H19" s="1" t="s">
        <v>417</v>
      </c>
    </row>
    <row r="20" spans="1:8" ht="300" customHeight="1" x14ac:dyDescent="0.35">
      <c r="A20" s="1">
        <v>9944074</v>
      </c>
      <c r="B20" s="1" t="s">
        <v>371</v>
      </c>
      <c r="C20" s="1" t="s">
        <v>8</v>
      </c>
      <c r="D20" s="1" t="s">
        <v>9</v>
      </c>
      <c r="E20" s="1">
        <v>455</v>
      </c>
      <c r="F20" s="1">
        <v>6.3419886029999999</v>
      </c>
      <c r="H20" s="1" t="s">
        <v>417</v>
      </c>
    </row>
    <row r="21" spans="1:8" ht="300" customHeight="1" x14ac:dyDescent="0.35">
      <c r="A21" s="1">
        <v>9965300</v>
      </c>
      <c r="B21" s="1" t="s">
        <v>392</v>
      </c>
      <c r="C21" s="1" t="s">
        <v>8</v>
      </c>
      <c r="D21" s="1" t="s">
        <v>9</v>
      </c>
      <c r="E21" s="1">
        <v>2375</v>
      </c>
      <c r="F21" s="1">
        <v>5.6243363860000004</v>
      </c>
      <c r="H21" s="1" t="s">
        <v>417</v>
      </c>
    </row>
    <row r="22" spans="1:8" ht="300" customHeight="1" x14ac:dyDescent="0.35">
      <c r="A22" s="1">
        <v>9965548</v>
      </c>
      <c r="B22" s="1" t="s">
        <v>372</v>
      </c>
      <c r="C22" s="1" t="s">
        <v>8</v>
      </c>
      <c r="D22" s="1" t="s">
        <v>9</v>
      </c>
      <c r="E22" s="1">
        <v>285</v>
      </c>
      <c r="F22" s="1">
        <v>6.5451551400000003</v>
      </c>
      <c r="H22" s="1" t="s">
        <v>417</v>
      </c>
    </row>
    <row r="23" spans="1:8" ht="300" customHeight="1" x14ac:dyDescent="0.35">
      <c r="A23" s="1">
        <v>9965602</v>
      </c>
      <c r="B23" s="1" t="s">
        <v>387</v>
      </c>
      <c r="C23" s="1" t="s">
        <v>8</v>
      </c>
      <c r="D23" s="1" t="s">
        <v>9</v>
      </c>
      <c r="E23" s="1">
        <v>865</v>
      </c>
      <c r="F23" s="1">
        <v>6.0629838930000002</v>
      </c>
      <c r="H23" s="1" t="s">
        <v>417</v>
      </c>
    </row>
    <row r="24" spans="1:8" ht="300" customHeight="1" x14ac:dyDescent="0.35">
      <c r="A24" s="1">
        <v>9965902</v>
      </c>
      <c r="B24" s="1" t="s">
        <v>254</v>
      </c>
      <c r="C24" s="1" t="s">
        <v>8</v>
      </c>
      <c r="D24" s="1" t="s">
        <v>9</v>
      </c>
      <c r="E24" s="1">
        <v>355</v>
      </c>
      <c r="F24" s="1">
        <v>6.4497716470000004</v>
      </c>
      <c r="H24" s="1" t="s">
        <v>417</v>
      </c>
    </row>
    <row r="25" spans="1:8" ht="300" customHeight="1" x14ac:dyDescent="0.35">
      <c r="A25" s="1">
        <v>9966063</v>
      </c>
      <c r="B25" s="1" t="s">
        <v>373</v>
      </c>
      <c r="C25" s="1" t="s">
        <v>8</v>
      </c>
      <c r="D25" s="1" t="s">
        <v>9</v>
      </c>
      <c r="E25" s="1">
        <v>300</v>
      </c>
      <c r="F25" s="1">
        <v>6.5228787449999999</v>
      </c>
      <c r="H25" s="1" t="s">
        <v>417</v>
      </c>
    </row>
    <row r="26" spans="1:8" ht="300" customHeight="1" x14ac:dyDescent="0.35">
      <c r="A26" s="1">
        <v>9966125</v>
      </c>
      <c r="B26" s="1" t="s">
        <v>388</v>
      </c>
      <c r="C26" s="1" t="s">
        <v>8</v>
      </c>
      <c r="D26" s="1" t="s">
        <v>9</v>
      </c>
      <c r="E26" s="1">
        <v>140</v>
      </c>
      <c r="F26" s="1">
        <v>6.8538719639999997</v>
      </c>
      <c r="H26" s="1" t="s">
        <v>417</v>
      </c>
    </row>
    <row r="27" spans="1:8" ht="300" customHeight="1" x14ac:dyDescent="0.35">
      <c r="A27" s="1">
        <v>9966813</v>
      </c>
      <c r="B27" s="1" t="s">
        <v>369</v>
      </c>
      <c r="C27" s="1" t="s">
        <v>8</v>
      </c>
      <c r="D27" s="1" t="s">
        <v>9</v>
      </c>
      <c r="E27" s="1">
        <v>160</v>
      </c>
      <c r="F27" s="1">
        <v>6.795880017</v>
      </c>
      <c r="H27" s="1" t="s">
        <v>417</v>
      </c>
    </row>
    <row r="28" spans="1:8" ht="300" customHeight="1" x14ac:dyDescent="0.35">
      <c r="A28" s="1">
        <v>9967340</v>
      </c>
      <c r="B28" s="1" t="s">
        <v>370</v>
      </c>
      <c r="C28" s="1" t="s">
        <v>8</v>
      </c>
      <c r="D28" s="1" t="s">
        <v>9</v>
      </c>
      <c r="E28" s="1">
        <v>370</v>
      </c>
      <c r="F28" s="1">
        <v>6.4317982760000003</v>
      </c>
      <c r="H28" s="1" t="s">
        <v>417</v>
      </c>
    </row>
    <row r="29" spans="1:8" ht="300" customHeight="1" x14ac:dyDescent="0.35">
      <c r="A29" s="1">
        <v>9967985</v>
      </c>
      <c r="B29" s="1" t="s">
        <v>170</v>
      </c>
      <c r="C29" s="1" t="s">
        <v>8</v>
      </c>
      <c r="D29" s="1" t="s">
        <v>9</v>
      </c>
      <c r="E29" s="1">
        <v>2460</v>
      </c>
      <c r="F29" s="1">
        <v>5.6090648930000002</v>
      </c>
      <c r="H29" s="1" t="s">
        <v>417</v>
      </c>
    </row>
    <row r="30" spans="1:8" ht="300" customHeight="1" x14ac:dyDescent="0.35">
      <c r="A30" s="1">
        <v>10131705</v>
      </c>
      <c r="B30" s="1" t="s">
        <v>385</v>
      </c>
      <c r="C30" s="1" t="s">
        <v>8</v>
      </c>
      <c r="D30" s="1" t="s">
        <v>9</v>
      </c>
      <c r="E30" s="1">
        <v>2610</v>
      </c>
      <c r="F30" s="1">
        <v>5.5833594929999997</v>
      </c>
      <c r="H30" s="1" t="s">
        <v>417</v>
      </c>
    </row>
    <row r="31" spans="1:8" ht="300" customHeight="1" x14ac:dyDescent="0.35">
      <c r="A31" s="1">
        <v>10224726</v>
      </c>
      <c r="B31" s="1" t="s">
        <v>383</v>
      </c>
      <c r="C31" s="1" t="s">
        <v>8</v>
      </c>
      <c r="D31" s="1" t="s">
        <v>9</v>
      </c>
      <c r="E31" s="1">
        <v>189.7</v>
      </c>
      <c r="F31" s="1">
        <v>6.7219326690000001</v>
      </c>
      <c r="H31" s="1" t="s">
        <v>417</v>
      </c>
    </row>
    <row r="32" spans="1:8" ht="300" customHeight="1" x14ac:dyDescent="0.35">
      <c r="A32" s="1">
        <v>10267725</v>
      </c>
      <c r="B32" s="1" t="s">
        <v>376</v>
      </c>
      <c r="C32" s="1" t="s">
        <v>8</v>
      </c>
      <c r="D32" s="1" t="s">
        <v>9</v>
      </c>
      <c r="E32" s="1">
        <v>290</v>
      </c>
      <c r="F32" s="1">
        <v>6.5376020019999999</v>
      </c>
      <c r="H32" s="1" t="s">
        <v>417</v>
      </c>
    </row>
    <row r="33" spans="1:8" ht="300" customHeight="1" x14ac:dyDescent="0.35">
      <c r="A33" s="1">
        <v>10267726</v>
      </c>
      <c r="B33" s="1" t="s">
        <v>374</v>
      </c>
      <c r="C33" s="1" t="s">
        <v>8</v>
      </c>
      <c r="D33" s="1" t="s">
        <v>9</v>
      </c>
      <c r="E33" s="1">
        <v>170</v>
      </c>
      <c r="F33" s="1">
        <v>6.7695510790000002</v>
      </c>
      <c r="H33" s="1" t="s">
        <v>417</v>
      </c>
    </row>
    <row r="34" spans="1:8" ht="300" customHeight="1" x14ac:dyDescent="0.35">
      <c r="A34" s="1">
        <v>73295084</v>
      </c>
      <c r="B34" s="1" t="s">
        <v>315</v>
      </c>
      <c r="C34" s="1" t="s">
        <v>8</v>
      </c>
      <c r="D34" s="1" t="s">
        <v>9</v>
      </c>
      <c r="E34" s="1">
        <v>14</v>
      </c>
      <c r="F34" s="1">
        <v>7.8538719639999997</v>
      </c>
      <c r="H34" s="1" t="s">
        <v>418</v>
      </c>
    </row>
    <row r="35" spans="1:8" ht="300" customHeight="1" x14ac:dyDescent="0.35">
      <c r="A35" s="1">
        <v>90037349</v>
      </c>
      <c r="B35" s="1" t="s">
        <v>345</v>
      </c>
      <c r="C35" s="1" t="s">
        <v>8</v>
      </c>
      <c r="D35" s="1" t="s">
        <v>9</v>
      </c>
      <c r="E35" s="1">
        <v>5620</v>
      </c>
      <c r="F35" s="1">
        <v>5.2502636840000001</v>
      </c>
      <c r="H35" s="1" t="s">
        <v>418</v>
      </c>
    </row>
    <row r="36" spans="1:8" ht="300" customHeight="1" x14ac:dyDescent="0.35">
      <c r="A36" s="1">
        <v>90037553</v>
      </c>
      <c r="B36" s="1" t="s">
        <v>414</v>
      </c>
      <c r="C36" s="1" t="s">
        <v>8</v>
      </c>
      <c r="D36" s="1" t="s">
        <v>9</v>
      </c>
      <c r="E36" s="1">
        <v>5660</v>
      </c>
      <c r="F36" s="1">
        <v>5.2471835689999997</v>
      </c>
      <c r="H36" s="1" t="s">
        <v>418</v>
      </c>
    </row>
    <row r="37" spans="1:8" ht="300" customHeight="1" x14ac:dyDescent="0.35">
      <c r="A37" s="1">
        <v>90037616</v>
      </c>
      <c r="B37" s="1" t="s">
        <v>298</v>
      </c>
      <c r="C37" s="1" t="s">
        <v>8</v>
      </c>
      <c r="D37" s="1" t="s">
        <v>9</v>
      </c>
      <c r="E37" s="1">
        <v>78</v>
      </c>
      <c r="F37" s="1">
        <v>7.1079053969999997</v>
      </c>
      <c r="H37" s="1" t="s">
        <v>418</v>
      </c>
    </row>
    <row r="38" spans="1:8" ht="300" customHeight="1" x14ac:dyDescent="0.35">
      <c r="A38" s="1">
        <v>90037662</v>
      </c>
      <c r="B38" s="1" t="s">
        <v>115</v>
      </c>
      <c r="C38" s="1" t="s">
        <v>8</v>
      </c>
      <c r="D38" s="1" t="s">
        <v>9</v>
      </c>
      <c r="E38" s="1">
        <v>20</v>
      </c>
      <c r="F38" s="1">
        <v>7.6989700040000004</v>
      </c>
      <c r="H38" s="1" t="s">
        <v>418</v>
      </c>
    </row>
    <row r="39" spans="1:8" ht="300" customHeight="1" x14ac:dyDescent="0.35">
      <c r="A39" s="1">
        <v>90037804</v>
      </c>
      <c r="B39" s="1" t="s">
        <v>269</v>
      </c>
      <c r="C39" s="1" t="s">
        <v>8</v>
      </c>
      <c r="D39" s="1" t="s">
        <v>9</v>
      </c>
      <c r="E39" s="1">
        <v>340</v>
      </c>
      <c r="F39" s="1">
        <v>6.4685210829999997</v>
      </c>
      <c r="H39" s="1" t="s">
        <v>418</v>
      </c>
    </row>
    <row r="40" spans="1:8" ht="300" customHeight="1" x14ac:dyDescent="0.35">
      <c r="A40" s="1">
        <v>90037835</v>
      </c>
      <c r="B40" s="1" t="s">
        <v>346</v>
      </c>
      <c r="C40" s="1" t="s">
        <v>8</v>
      </c>
      <c r="D40" s="1" t="s">
        <v>9</v>
      </c>
      <c r="E40" s="1">
        <v>1850</v>
      </c>
      <c r="F40" s="1">
        <v>5.7328282719999999</v>
      </c>
      <c r="H40" s="1" t="s">
        <v>418</v>
      </c>
    </row>
    <row r="41" spans="1:8" ht="300" customHeight="1" x14ac:dyDescent="0.35">
      <c r="A41" s="1">
        <v>90037926</v>
      </c>
      <c r="B41" s="1" t="s">
        <v>299</v>
      </c>
      <c r="C41" s="1" t="s">
        <v>8</v>
      </c>
      <c r="D41" s="1" t="s">
        <v>9</v>
      </c>
      <c r="E41" s="1">
        <v>31</v>
      </c>
      <c r="F41" s="1">
        <v>7.5086383059999999</v>
      </c>
      <c r="H41" s="1" t="s">
        <v>418</v>
      </c>
    </row>
    <row r="42" spans="1:8" ht="300" customHeight="1" x14ac:dyDescent="0.35">
      <c r="A42" s="1">
        <v>90037932</v>
      </c>
      <c r="B42" s="1" t="s">
        <v>349</v>
      </c>
      <c r="C42" s="1" t="s">
        <v>8</v>
      </c>
      <c r="D42" s="1" t="s">
        <v>9</v>
      </c>
      <c r="E42" s="1">
        <v>300</v>
      </c>
      <c r="F42" s="1">
        <v>6.5228787449999999</v>
      </c>
      <c r="H42" s="1" t="s">
        <v>418</v>
      </c>
    </row>
    <row r="43" spans="1:8" ht="300" customHeight="1" x14ac:dyDescent="0.35">
      <c r="A43" s="1">
        <v>90038032</v>
      </c>
      <c r="B43" s="1" t="s">
        <v>327</v>
      </c>
      <c r="C43" s="1" t="s">
        <v>8</v>
      </c>
      <c r="D43" s="1" t="s">
        <v>9</v>
      </c>
      <c r="E43" s="1">
        <v>1940</v>
      </c>
      <c r="F43" s="1">
        <v>5.71219827</v>
      </c>
      <c r="H43" s="1" t="s">
        <v>418</v>
      </c>
    </row>
    <row r="44" spans="1:8" ht="300" customHeight="1" x14ac:dyDescent="0.35">
      <c r="A44" s="1">
        <v>90038062</v>
      </c>
      <c r="B44" s="1" t="s">
        <v>322</v>
      </c>
      <c r="C44" s="1" t="s">
        <v>8</v>
      </c>
      <c r="D44" s="1" t="s">
        <v>9</v>
      </c>
      <c r="E44" s="1">
        <v>11</v>
      </c>
      <c r="F44" s="1">
        <v>7.9586073150000001</v>
      </c>
      <c r="H44" s="1" t="s">
        <v>418</v>
      </c>
    </row>
    <row r="45" spans="1:8" ht="300" customHeight="1" x14ac:dyDescent="0.35">
      <c r="A45" s="1">
        <v>90038064</v>
      </c>
      <c r="B45" s="1" t="s">
        <v>148</v>
      </c>
      <c r="C45" s="1" t="s">
        <v>8</v>
      </c>
      <c r="D45" s="1" t="s">
        <v>9</v>
      </c>
      <c r="E45" s="1">
        <v>93</v>
      </c>
      <c r="F45" s="1">
        <v>7.0315170509999998</v>
      </c>
      <c r="H45" s="1" t="s">
        <v>418</v>
      </c>
    </row>
    <row r="46" spans="1:8" ht="300" customHeight="1" x14ac:dyDescent="0.35">
      <c r="A46" s="1">
        <v>90038095</v>
      </c>
      <c r="B46" s="1" t="s">
        <v>272</v>
      </c>
      <c r="C46" s="1" t="s">
        <v>8</v>
      </c>
      <c r="D46" s="1" t="s">
        <v>9</v>
      </c>
      <c r="E46" s="1">
        <v>670</v>
      </c>
      <c r="F46" s="1">
        <v>6.173925197</v>
      </c>
      <c r="H46" s="1" t="s">
        <v>418</v>
      </c>
    </row>
    <row r="47" spans="1:8" ht="300" customHeight="1" x14ac:dyDescent="0.35">
      <c r="A47" s="1">
        <v>90038119</v>
      </c>
      <c r="B47" s="1" t="s">
        <v>331</v>
      </c>
      <c r="C47" s="1" t="s">
        <v>8</v>
      </c>
      <c r="D47" s="1" t="s">
        <v>9</v>
      </c>
      <c r="E47" s="1">
        <v>440</v>
      </c>
      <c r="F47" s="1">
        <v>6.3565473240000001</v>
      </c>
      <c r="H47" s="1" t="s">
        <v>418</v>
      </c>
    </row>
    <row r="48" spans="1:8" ht="300" customHeight="1" x14ac:dyDescent="0.35">
      <c r="A48" s="1">
        <v>90038163</v>
      </c>
      <c r="B48" s="1" t="s">
        <v>273</v>
      </c>
      <c r="C48" s="1" t="s">
        <v>8</v>
      </c>
      <c r="D48" s="1" t="s">
        <v>9</v>
      </c>
      <c r="E48" s="1">
        <v>1030</v>
      </c>
      <c r="F48" s="1">
        <v>5.9871627749999998</v>
      </c>
      <c r="H48" s="1" t="s">
        <v>418</v>
      </c>
    </row>
    <row r="49" spans="1:8" ht="300" customHeight="1" x14ac:dyDescent="0.35">
      <c r="A49" s="1">
        <v>90038198</v>
      </c>
      <c r="B49" s="1" t="s">
        <v>146</v>
      </c>
      <c r="C49" s="1" t="s">
        <v>8</v>
      </c>
      <c r="D49" s="1" t="s">
        <v>9</v>
      </c>
      <c r="E49" s="1">
        <v>770</v>
      </c>
      <c r="F49" s="1">
        <v>6.1135092750000002</v>
      </c>
      <c r="H49" s="1" t="s">
        <v>418</v>
      </c>
    </row>
    <row r="50" spans="1:8" ht="300" customHeight="1" x14ac:dyDescent="0.35">
      <c r="A50" s="1">
        <v>90038218</v>
      </c>
      <c r="B50" s="1" t="s">
        <v>232</v>
      </c>
      <c r="C50" s="1" t="s">
        <v>8</v>
      </c>
      <c r="D50" s="1" t="s">
        <v>9</v>
      </c>
      <c r="E50" s="1">
        <v>54</v>
      </c>
      <c r="F50" s="1">
        <v>7.2676062400000001</v>
      </c>
      <c r="H50" s="1" t="s">
        <v>418</v>
      </c>
    </row>
    <row r="51" spans="1:8" ht="300" customHeight="1" x14ac:dyDescent="0.35">
      <c r="A51" s="1">
        <v>90038234</v>
      </c>
      <c r="B51" s="1" t="s">
        <v>323</v>
      </c>
      <c r="C51" s="1" t="s">
        <v>8</v>
      </c>
      <c r="D51" s="1" t="s">
        <v>9</v>
      </c>
      <c r="E51" s="1">
        <v>15</v>
      </c>
      <c r="F51" s="1">
        <v>7.8239087410000003</v>
      </c>
      <c r="H51" s="1" t="s">
        <v>418</v>
      </c>
    </row>
    <row r="52" spans="1:8" ht="300" customHeight="1" x14ac:dyDescent="0.35">
      <c r="A52" s="1">
        <v>90038235</v>
      </c>
      <c r="B52" s="1" t="s">
        <v>155</v>
      </c>
      <c r="C52" s="1" t="s">
        <v>8</v>
      </c>
      <c r="D52" s="1" t="s">
        <v>9</v>
      </c>
      <c r="E52" s="1">
        <v>4740</v>
      </c>
      <c r="F52" s="1">
        <v>5.3242216579999999</v>
      </c>
      <c r="H52" s="1" t="s">
        <v>418</v>
      </c>
    </row>
    <row r="53" spans="1:8" ht="300" customHeight="1" x14ac:dyDescent="0.35">
      <c r="A53" s="1">
        <v>90038340</v>
      </c>
      <c r="B53" s="1" t="s">
        <v>409</v>
      </c>
      <c r="C53" s="1" t="s">
        <v>8</v>
      </c>
      <c r="D53" s="1" t="s">
        <v>9</v>
      </c>
      <c r="E53" s="1">
        <v>2290</v>
      </c>
      <c r="F53" s="1">
        <v>5.6401645179999997</v>
      </c>
      <c r="H53" s="1" t="s">
        <v>418</v>
      </c>
    </row>
    <row r="54" spans="1:8" ht="300" customHeight="1" x14ac:dyDescent="0.35">
      <c r="A54" s="1">
        <v>90038375</v>
      </c>
      <c r="B54" s="1" t="s">
        <v>415</v>
      </c>
      <c r="C54" s="1" t="s">
        <v>8</v>
      </c>
      <c r="D54" s="1" t="s">
        <v>9</v>
      </c>
      <c r="E54" s="1">
        <v>4630</v>
      </c>
      <c r="F54" s="1">
        <v>5.3344190090000003</v>
      </c>
      <c r="H54" s="1" t="s">
        <v>418</v>
      </c>
    </row>
    <row r="55" spans="1:8" ht="300" customHeight="1" x14ac:dyDescent="0.35">
      <c r="A55" s="1">
        <v>90038387</v>
      </c>
      <c r="B55" s="1" t="s">
        <v>324</v>
      </c>
      <c r="C55" s="1" t="s">
        <v>8</v>
      </c>
      <c r="D55" s="1" t="s">
        <v>9</v>
      </c>
      <c r="E55" s="1">
        <v>89</v>
      </c>
      <c r="F55" s="1">
        <v>7.0506099930000001</v>
      </c>
      <c r="H55" s="1" t="s">
        <v>418</v>
      </c>
    </row>
    <row r="56" spans="1:8" ht="300" customHeight="1" x14ac:dyDescent="0.35">
      <c r="A56" s="1">
        <v>90038404</v>
      </c>
      <c r="B56" s="1" t="s">
        <v>365</v>
      </c>
      <c r="C56" s="1" t="s">
        <v>8</v>
      </c>
      <c r="D56" s="1" t="s">
        <v>9</v>
      </c>
      <c r="E56" s="1">
        <v>4900</v>
      </c>
      <c r="F56" s="1">
        <v>5.3098039200000002</v>
      </c>
      <c r="H56" s="1" t="s">
        <v>418</v>
      </c>
    </row>
    <row r="57" spans="1:8" ht="300" customHeight="1" x14ac:dyDescent="0.35">
      <c r="A57" s="1">
        <v>90038419</v>
      </c>
      <c r="B57" s="1" t="s">
        <v>12</v>
      </c>
      <c r="C57" s="1" t="s">
        <v>8</v>
      </c>
      <c r="D57" s="1" t="s">
        <v>9</v>
      </c>
      <c r="E57" s="1">
        <v>3960</v>
      </c>
      <c r="F57" s="1">
        <v>5.4023048139999998</v>
      </c>
      <c r="H57" s="1" t="s">
        <v>418</v>
      </c>
    </row>
    <row r="58" spans="1:8" ht="300" customHeight="1" x14ac:dyDescent="0.35">
      <c r="A58" s="1">
        <v>90038494</v>
      </c>
      <c r="B58" s="1" t="s">
        <v>319</v>
      </c>
      <c r="C58" s="1" t="s">
        <v>8</v>
      </c>
      <c r="D58" s="1" t="s">
        <v>9</v>
      </c>
      <c r="E58" s="1">
        <v>45</v>
      </c>
      <c r="F58" s="1">
        <v>7.3467874860000002</v>
      </c>
      <c r="H58" s="1" t="s">
        <v>418</v>
      </c>
    </row>
    <row r="59" spans="1:8" ht="300" customHeight="1" x14ac:dyDescent="0.35">
      <c r="A59" s="1">
        <v>90038509</v>
      </c>
      <c r="B59" s="1" t="s">
        <v>282</v>
      </c>
      <c r="C59" s="1" t="s">
        <v>8</v>
      </c>
      <c r="D59" s="1" t="s">
        <v>9</v>
      </c>
      <c r="E59" s="1">
        <v>30</v>
      </c>
      <c r="F59" s="1">
        <v>7.5228787449999999</v>
      </c>
      <c r="H59" s="1" t="s">
        <v>418</v>
      </c>
    </row>
    <row r="60" spans="1:8" ht="300" customHeight="1" x14ac:dyDescent="0.35">
      <c r="A60" s="1">
        <v>90038513</v>
      </c>
      <c r="B60" s="1" t="s">
        <v>201</v>
      </c>
      <c r="C60" s="1" t="s">
        <v>8</v>
      </c>
      <c r="D60" s="1" t="s">
        <v>9</v>
      </c>
      <c r="E60" s="1">
        <v>1572</v>
      </c>
      <c r="F60" s="1">
        <v>5.8035474579999997</v>
      </c>
      <c r="H60" s="1" t="s">
        <v>418</v>
      </c>
    </row>
    <row r="61" spans="1:8" ht="300" customHeight="1" x14ac:dyDescent="0.35">
      <c r="A61" s="1">
        <v>90038529</v>
      </c>
      <c r="B61" s="1" t="s">
        <v>164</v>
      </c>
      <c r="C61" s="1" t="s">
        <v>8</v>
      </c>
      <c r="D61" s="1" t="s">
        <v>9</v>
      </c>
      <c r="E61" s="1">
        <v>380</v>
      </c>
      <c r="F61" s="1">
        <v>6.4202164030000004</v>
      </c>
      <c r="H61" s="1" t="s">
        <v>418</v>
      </c>
    </row>
    <row r="62" spans="1:8" ht="300" customHeight="1" x14ac:dyDescent="0.35">
      <c r="A62" s="1">
        <v>90038545</v>
      </c>
      <c r="B62" s="1" t="s">
        <v>338</v>
      </c>
      <c r="C62" s="1" t="s">
        <v>8</v>
      </c>
      <c r="D62" s="1" t="s">
        <v>9</v>
      </c>
      <c r="E62" s="1">
        <v>250</v>
      </c>
      <c r="F62" s="1">
        <v>6.602059991</v>
      </c>
      <c r="H62" s="1" t="s">
        <v>418</v>
      </c>
    </row>
    <row r="63" spans="1:8" ht="300" customHeight="1" x14ac:dyDescent="0.35">
      <c r="A63" s="1">
        <v>90038583</v>
      </c>
      <c r="B63" s="1" t="s">
        <v>360</v>
      </c>
      <c r="C63" s="1" t="s">
        <v>8</v>
      </c>
      <c r="D63" s="1" t="s">
        <v>9</v>
      </c>
      <c r="E63" s="1">
        <v>2883</v>
      </c>
      <c r="F63" s="1">
        <v>5.5401553579999998</v>
      </c>
      <c r="H63" s="1" t="s">
        <v>418</v>
      </c>
    </row>
    <row r="64" spans="1:8" ht="300" customHeight="1" x14ac:dyDescent="0.35">
      <c r="A64" s="1">
        <v>90038615</v>
      </c>
      <c r="B64" s="1" t="s">
        <v>270</v>
      </c>
      <c r="C64" s="1" t="s">
        <v>8</v>
      </c>
      <c r="D64" s="1" t="s">
        <v>9</v>
      </c>
      <c r="E64" s="1">
        <v>250</v>
      </c>
      <c r="F64" s="1">
        <v>6.602059991</v>
      </c>
      <c r="H64" s="1" t="s">
        <v>418</v>
      </c>
    </row>
    <row r="65" spans="1:8" ht="300" customHeight="1" x14ac:dyDescent="0.35">
      <c r="A65" s="1">
        <v>90038632</v>
      </c>
      <c r="B65" s="1" t="s">
        <v>292</v>
      </c>
      <c r="C65" s="1" t="s">
        <v>8</v>
      </c>
      <c r="D65" s="1" t="s">
        <v>9</v>
      </c>
      <c r="E65" s="1">
        <v>16</v>
      </c>
      <c r="F65" s="1">
        <v>7.795880017</v>
      </c>
      <c r="H65" s="1" t="s">
        <v>418</v>
      </c>
    </row>
    <row r="66" spans="1:8" ht="300" customHeight="1" x14ac:dyDescent="0.35">
      <c r="A66" s="1">
        <v>90038652</v>
      </c>
      <c r="B66" s="1" t="s">
        <v>144</v>
      </c>
      <c r="C66" s="1" t="s">
        <v>8</v>
      </c>
      <c r="D66" s="1" t="s">
        <v>9</v>
      </c>
      <c r="E66" s="1">
        <v>7</v>
      </c>
      <c r="F66" s="1">
        <v>8.1549019600000001</v>
      </c>
      <c r="H66" s="1" t="s">
        <v>418</v>
      </c>
    </row>
    <row r="67" spans="1:8" ht="300" customHeight="1" x14ac:dyDescent="0.35">
      <c r="A67" s="1">
        <v>90038663</v>
      </c>
      <c r="B67" s="1" t="s">
        <v>413</v>
      </c>
      <c r="C67" s="1" t="s">
        <v>8</v>
      </c>
      <c r="D67" s="1" t="s">
        <v>9</v>
      </c>
      <c r="E67" s="1">
        <v>9440</v>
      </c>
      <c r="F67" s="1">
        <v>5.0250280060000003</v>
      </c>
      <c r="H67" s="1" t="s">
        <v>418</v>
      </c>
    </row>
    <row r="68" spans="1:8" ht="300" customHeight="1" x14ac:dyDescent="0.35">
      <c r="A68" s="1">
        <v>90038724</v>
      </c>
      <c r="B68" s="1" t="s">
        <v>256</v>
      </c>
      <c r="C68" s="1" t="s">
        <v>8</v>
      </c>
      <c r="D68" s="1" t="s">
        <v>9</v>
      </c>
      <c r="E68" s="1">
        <v>1000</v>
      </c>
      <c r="F68" s="1">
        <v>6</v>
      </c>
      <c r="H68" s="1" t="s">
        <v>418</v>
      </c>
    </row>
    <row r="69" spans="1:8" ht="300" customHeight="1" x14ac:dyDescent="0.35">
      <c r="A69" s="1">
        <v>90038741</v>
      </c>
      <c r="B69" s="1" t="s">
        <v>336</v>
      </c>
      <c r="C69" s="1" t="s">
        <v>8</v>
      </c>
      <c r="D69" s="1" t="s">
        <v>9</v>
      </c>
      <c r="E69" s="1">
        <v>930</v>
      </c>
      <c r="F69" s="1">
        <v>6.0315170509999998</v>
      </c>
      <c r="H69" s="1" t="s">
        <v>418</v>
      </c>
    </row>
    <row r="70" spans="1:8" ht="300" customHeight="1" x14ac:dyDescent="0.35">
      <c r="A70" s="1">
        <v>90038768</v>
      </c>
      <c r="B70" s="1" t="s">
        <v>138</v>
      </c>
      <c r="C70" s="1" t="s">
        <v>8</v>
      </c>
      <c r="D70" s="1" t="s">
        <v>9</v>
      </c>
      <c r="E70" s="1">
        <v>3210</v>
      </c>
      <c r="F70" s="1">
        <v>5.4934949680000003</v>
      </c>
      <c r="H70" s="1" t="s">
        <v>418</v>
      </c>
    </row>
    <row r="71" spans="1:8" ht="300" customHeight="1" x14ac:dyDescent="0.35">
      <c r="A71" s="1">
        <v>90038811</v>
      </c>
      <c r="B71" s="1" t="s">
        <v>351</v>
      </c>
      <c r="C71" s="1" t="s">
        <v>8</v>
      </c>
      <c r="D71" s="1" t="s">
        <v>9</v>
      </c>
      <c r="E71" s="1">
        <v>71</v>
      </c>
      <c r="F71" s="1">
        <v>7.1487416509999999</v>
      </c>
      <c r="H71" s="1" t="s">
        <v>418</v>
      </c>
    </row>
    <row r="72" spans="1:8" ht="300" customHeight="1" x14ac:dyDescent="0.35">
      <c r="A72" s="1">
        <v>90038865</v>
      </c>
      <c r="B72" s="1" t="s">
        <v>13</v>
      </c>
      <c r="C72" s="1" t="s">
        <v>8</v>
      </c>
      <c r="D72" s="1" t="s">
        <v>9</v>
      </c>
      <c r="E72" s="1">
        <v>1740</v>
      </c>
      <c r="F72" s="1">
        <v>5.7594507520000002</v>
      </c>
      <c r="H72" s="1" t="s">
        <v>418</v>
      </c>
    </row>
    <row r="73" spans="1:8" ht="300" customHeight="1" x14ac:dyDescent="0.35">
      <c r="A73" s="1">
        <v>90038923</v>
      </c>
      <c r="B73" s="1" t="s">
        <v>355</v>
      </c>
      <c r="C73" s="1" t="s">
        <v>8</v>
      </c>
      <c r="D73" s="1" t="s">
        <v>9</v>
      </c>
      <c r="E73" s="1">
        <v>7210</v>
      </c>
      <c r="F73" s="1">
        <v>5.1420647349999999</v>
      </c>
      <c r="H73" s="1" t="s">
        <v>418</v>
      </c>
    </row>
    <row r="74" spans="1:8" ht="300" customHeight="1" x14ac:dyDescent="0.35">
      <c r="A74" s="1">
        <v>90038968</v>
      </c>
      <c r="B74" s="1" t="s">
        <v>167</v>
      </c>
      <c r="C74" s="1" t="s">
        <v>8</v>
      </c>
      <c r="D74" s="1" t="s">
        <v>9</v>
      </c>
      <c r="E74" s="1">
        <v>60</v>
      </c>
      <c r="F74" s="1">
        <v>7.2218487500000004</v>
      </c>
      <c r="H74" s="1" t="s">
        <v>418</v>
      </c>
    </row>
    <row r="75" spans="1:8" ht="300" customHeight="1" x14ac:dyDescent="0.35">
      <c r="A75" s="1">
        <v>90038977</v>
      </c>
      <c r="B75" s="1" t="s">
        <v>200</v>
      </c>
      <c r="C75" s="1" t="s">
        <v>8</v>
      </c>
      <c r="D75" s="1" t="s">
        <v>9</v>
      </c>
      <c r="E75" s="1">
        <v>5</v>
      </c>
      <c r="F75" s="1">
        <v>8.3010299960000005</v>
      </c>
      <c r="H75" s="1" t="s">
        <v>418</v>
      </c>
    </row>
    <row r="76" spans="1:8" ht="300" customHeight="1" x14ac:dyDescent="0.35">
      <c r="A76" s="1">
        <v>90039111</v>
      </c>
      <c r="B76" s="1" t="s">
        <v>159</v>
      </c>
      <c r="C76" s="1" t="s">
        <v>8</v>
      </c>
      <c r="D76" s="1" t="s">
        <v>9</v>
      </c>
      <c r="E76" s="1">
        <v>840</v>
      </c>
      <c r="F76" s="1">
        <v>6.075720714</v>
      </c>
      <c r="H76" s="1" t="s">
        <v>418</v>
      </c>
    </row>
    <row r="77" spans="1:8" ht="300" customHeight="1" x14ac:dyDescent="0.35">
      <c r="A77" s="1">
        <v>90039136</v>
      </c>
      <c r="B77" s="1" t="s">
        <v>52</v>
      </c>
      <c r="C77" s="1" t="s">
        <v>8</v>
      </c>
      <c r="D77" s="1" t="s">
        <v>9</v>
      </c>
      <c r="E77" s="1">
        <v>538</v>
      </c>
      <c r="F77" s="1">
        <v>6.2692177239999998</v>
      </c>
      <c r="H77" s="1" t="s">
        <v>418</v>
      </c>
    </row>
    <row r="78" spans="1:8" ht="300" customHeight="1" x14ac:dyDescent="0.35">
      <c r="A78" s="1">
        <v>90039351</v>
      </c>
      <c r="B78" s="1" t="s">
        <v>368</v>
      </c>
      <c r="C78" s="1" t="s">
        <v>8</v>
      </c>
      <c r="D78" s="1" t="s">
        <v>9</v>
      </c>
      <c r="E78" s="1">
        <v>23</v>
      </c>
      <c r="F78" s="1">
        <v>7.638272164</v>
      </c>
      <c r="H78" s="1" t="s">
        <v>418</v>
      </c>
    </row>
    <row r="79" spans="1:8" ht="300" customHeight="1" x14ac:dyDescent="0.35">
      <c r="A79" s="1">
        <v>90039415</v>
      </c>
      <c r="B79" s="1" t="s">
        <v>266</v>
      </c>
      <c r="C79" s="1" t="s">
        <v>8</v>
      </c>
      <c r="D79" s="1" t="s">
        <v>9</v>
      </c>
      <c r="E79" s="1">
        <v>1940</v>
      </c>
      <c r="F79" s="1">
        <v>5.71219827</v>
      </c>
      <c r="H79" s="1" t="s">
        <v>418</v>
      </c>
    </row>
    <row r="80" spans="1:8" ht="300" customHeight="1" x14ac:dyDescent="0.35">
      <c r="A80" s="1">
        <v>90039456</v>
      </c>
      <c r="B80" s="1" t="s">
        <v>320</v>
      </c>
      <c r="C80" s="1" t="s">
        <v>8</v>
      </c>
      <c r="D80" s="1" t="s">
        <v>9</v>
      </c>
      <c r="E80" s="1">
        <v>17</v>
      </c>
      <c r="F80" s="1">
        <v>7.7695510790000002</v>
      </c>
      <c r="H80" s="1" t="s">
        <v>418</v>
      </c>
    </row>
    <row r="81" spans="1:8" ht="300" customHeight="1" x14ac:dyDescent="0.35">
      <c r="A81" s="1">
        <v>90039689</v>
      </c>
      <c r="B81" s="1" t="s">
        <v>143</v>
      </c>
      <c r="C81" s="1" t="s">
        <v>8</v>
      </c>
      <c r="D81" s="1" t="s">
        <v>9</v>
      </c>
      <c r="E81" s="1">
        <v>11</v>
      </c>
      <c r="F81" s="1">
        <v>7.9586073150000001</v>
      </c>
      <c r="H81" s="1" t="s">
        <v>418</v>
      </c>
    </row>
    <row r="82" spans="1:8" ht="300" customHeight="1" x14ac:dyDescent="0.35">
      <c r="A82" s="1">
        <v>90039926</v>
      </c>
      <c r="B82" s="1" t="s">
        <v>326</v>
      </c>
      <c r="C82" s="1" t="s">
        <v>8</v>
      </c>
      <c r="D82" s="1" t="s">
        <v>9</v>
      </c>
      <c r="E82" s="1">
        <v>5530</v>
      </c>
      <c r="F82" s="1">
        <v>5.2572748689999997</v>
      </c>
      <c r="H82" s="1" t="s">
        <v>418</v>
      </c>
    </row>
    <row r="83" spans="1:8" ht="300" customHeight="1" x14ac:dyDescent="0.35">
      <c r="A83" s="1">
        <v>91810771</v>
      </c>
      <c r="B83" s="1" t="s">
        <v>25</v>
      </c>
      <c r="C83" s="1" t="s">
        <v>15</v>
      </c>
      <c r="D83" s="1" t="s">
        <v>9</v>
      </c>
      <c r="E83" s="1">
        <v>24033.33</v>
      </c>
      <c r="F83" s="1">
        <v>4.6191860499999997</v>
      </c>
      <c r="H83" s="1" t="s">
        <v>419</v>
      </c>
    </row>
    <row r="84" spans="1:8" ht="300" customHeight="1" x14ac:dyDescent="0.35">
      <c r="A84" s="1">
        <v>118159118</v>
      </c>
      <c r="B84" s="1" t="s">
        <v>32</v>
      </c>
      <c r="C84" s="1" t="s">
        <v>15</v>
      </c>
      <c r="D84" s="1" t="s">
        <v>9</v>
      </c>
      <c r="E84" s="1">
        <v>362900</v>
      </c>
      <c r="F84" s="1">
        <v>3.4402130319999999</v>
      </c>
      <c r="H84" s="1" t="s">
        <v>419</v>
      </c>
    </row>
    <row r="85" spans="1:8" ht="300" customHeight="1" x14ac:dyDescent="0.35">
      <c r="A85" s="1">
        <v>118159119</v>
      </c>
      <c r="B85" s="1" t="s">
        <v>31</v>
      </c>
      <c r="C85" s="1" t="s">
        <v>15</v>
      </c>
      <c r="D85" s="1" t="s">
        <v>9</v>
      </c>
      <c r="E85" s="1">
        <v>178000</v>
      </c>
      <c r="F85" s="1">
        <v>3.7495799980000002</v>
      </c>
      <c r="H85" s="1" t="s">
        <v>419</v>
      </c>
    </row>
    <row r="86" spans="1:8" ht="300" customHeight="1" x14ac:dyDescent="0.35">
      <c r="A86" s="1">
        <v>118159122</v>
      </c>
      <c r="B86" s="1" t="s">
        <v>132</v>
      </c>
      <c r="C86" s="1" t="s">
        <v>15</v>
      </c>
      <c r="D86" s="1" t="s">
        <v>9</v>
      </c>
      <c r="E86" s="1">
        <v>93500</v>
      </c>
      <c r="F86" s="1">
        <v>4.0291883889999998</v>
      </c>
      <c r="H86" s="1" t="s">
        <v>419</v>
      </c>
    </row>
    <row r="87" spans="1:8" ht="300" customHeight="1" x14ac:dyDescent="0.35">
      <c r="A87" s="1">
        <v>118159125</v>
      </c>
      <c r="B87" s="1" t="s">
        <v>174</v>
      </c>
      <c r="C87" s="1" t="s">
        <v>15</v>
      </c>
      <c r="D87" s="1" t="s">
        <v>9</v>
      </c>
      <c r="E87" s="1">
        <v>30900</v>
      </c>
      <c r="F87" s="1">
        <v>4.5100415209999998</v>
      </c>
      <c r="H87" s="1" t="s">
        <v>419</v>
      </c>
    </row>
    <row r="88" spans="1:8" ht="300" customHeight="1" x14ac:dyDescent="0.35">
      <c r="A88" s="1">
        <v>118159126</v>
      </c>
      <c r="B88" s="1" t="s">
        <v>56</v>
      </c>
      <c r="C88" s="1" t="s">
        <v>15</v>
      </c>
      <c r="D88" s="1" t="s">
        <v>9</v>
      </c>
      <c r="E88" s="1">
        <v>23600</v>
      </c>
      <c r="F88" s="1">
        <v>4.6270879970000003</v>
      </c>
      <c r="H88" s="1" t="s">
        <v>419</v>
      </c>
    </row>
    <row r="89" spans="1:8" ht="300" customHeight="1" x14ac:dyDescent="0.35">
      <c r="A89" s="1">
        <v>118159128</v>
      </c>
      <c r="B89" s="1" t="s">
        <v>49</v>
      </c>
      <c r="C89" s="1" t="s">
        <v>15</v>
      </c>
      <c r="D89" s="1" t="s">
        <v>9</v>
      </c>
      <c r="E89" s="1">
        <v>603900</v>
      </c>
      <c r="F89" s="1">
        <v>3.2190349700000001</v>
      </c>
      <c r="H89" s="1" t="s">
        <v>419</v>
      </c>
    </row>
    <row r="90" spans="1:8" ht="300" customHeight="1" x14ac:dyDescent="0.35">
      <c r="A90" s="1">
        <v>118159131</v>
      </c>
      <c r="B90" s="1" t="s">
        <v>14</v>
      </c>
      <c r="C90" s="1" t="s">
        <v>15</v>
      </c>
      <c r="D90" s="1" t="s">
        <v>9</v>
      </c>
      <c r="E90" s="1">
        <v>24900</v>
      </c>
      <c r="F90" s="1">
        <v>4.6038006530000004</v>
      </c>
      <c r="H90" s="1" t="s">
        <v>419</v>
      </c>
    </row>
    <row r="91" spans="1:8" ht="300" customHeight="1" x14ac:dyDescent="0.35">
      <c r="A91" s="1">
        <v>118159140</v>
      </c>
      <c r="B91" s="1" t="s">
        <v>73</v>
      </c>
      <c r="C91" s="1" t="s">
        <v>15</v>
      </c>
      <c r="D91" s="1" t="s">
        <v>9</v>
      </c>
      <c r="E91" s="1">
        <v>78100</v>
      </c>
      <c r="F91" s="1">
        <v>4.107348966</v>
      </c>
      <c r="H91" s="1" t="s">
        <v>419</v>
      </c>
    </row>
    <row r="92" spans="1:8" ht="300" customHeight="1" x14ac:dyDescent="0.35">
      <c r="A92" s="1">
        <v>118159142</v>
      </c>
      <c r="B92" s="1" t="s">
        <v>97</v>
      </c>
      <c r="C92" s="1" t="s">
        <v>15</v>
      </c>
      <c r="D92" s="1" t="s">
        <v>9</v>
      </c>
      <c r="E92" s="1">
        <v>199700</v>
      </c>
      <c r="F92" s="1">
        <v>3.6996219350000001</v>
      </c>
      <c r="H92" s="1" t="s">
        <v>419</v>
      </c>
    </row>
    <row r="93" spans="1:8" ht="300" customHeight="1" x14ac:dyDescent="0.35">
      <c r="A93" s="1">
        <v>118159145</v>
      </c>
      <c r="B93" s="1" t="s">
        <v>36</v>
      </c>
      <c r="C93" s="1" t="s">
        <v>15</v>
      </c>
      <c r="D93" s="1" t="s">
        <v>9</v>
      </c>
      <c r="E93" s="1">
        <v>185900</v>
      </c>
      <c r="F93" s="1">
        <v>3.7307206100000001</v>
      </c>
      <c r="H93" s="1" t="s">
        <v>419</v>
      </c>
    </row>
    <row r="94" spans="1:8" ht="300" customHeight="1" x14ac:dyDescent="0.35">
      <c r="A94" s="1">
        <v>118159148</v>
      </c>
      <c r="B94" s="1" t="s">
        <v>172</v>
      </c>
      <c r="C94" s="1" t="s">
        <v>15</v>
      </c>
      <c r="D94" s="1" t="s">
        <v>9</v>
      </c>
      <c r="E94" s="1">
        <v>27600</v>
      </c>
      <c r="F94" s="1">
        <v>4.5590909179999999</v>
      </c>
      <c r="H94" s="1" t="s">
        <v>419</v>
      </c>
    </row>
    <row r="95" spans="1:8" ht="300" customHeight="1" x14ac:dyDescent="0.35">
      <c r="A95" s="1">
        <v>118159150</v>
      </c>
      <c r="B95" s="1" t="s">
        <v>240</v>
      </c>
      <c r="C95" s="1" t="s">
        <v>15</v>
      </c>
      <c r="D95" s="1" t="s">
        <v>9</v>
      </c>
      <c r="E95" s="1">
        <v>140200</v>
      </c>
      <c r="F95" s="1">
        <v>3.8532519860000001</v>
      </c>
      <c r="H95" s="1" t="s">
        <v>419</v>
      </c>
    </row>
    <row r="96" spans="1:8" ht="300" customHeight="1" x14ac:dyDescent="0.35">
      <c r="A96" s="1">
        <v>118159151</v>
      </c>
      <c r="B96" s="1" t="s">
        <v>39</v>
      </c>
      <c r="C96" s="1" t="s">
        <v>8</v>
      </c>
      <c r="D96" s="1" t="s">
        <v>9</v>
      </c>
      <c r="E96" s="1">
        <v>9800</v>
      </c>
      <c r="F96" s="1">
        <v>5.0087739239999998</v>
      </c>
      <c r="H96" s="1" t="s">
        <v>419</v>
      </c>
    </row>
    <row r="97" spans="1:8" ht="300" customHeight="1" x14ac:dyDescent="0.35">
      <c r="A97" s="1">
        <v>118159153</v>
      </c>
      <c r="B97" s="1" t="s">
        <v>62</v>
      </c>
      <c r="C97" s="1" t="s">
        <v>15</v>
      </c>
      <c r="D97" s="1" t="s">
        <v>9</v>
      </c>
      <c r="E97" s="1">
        <v>19700</v>
      </c>
      <c r="F97" s="1">
        <v>4.7055337740000001</v>
      </c>
      <c r="H97" s="1" t="s">
        <v>419</v>
      </c>
    </row>
    <row r="98" spans="1:8" ht="300" customHeight="1" x14ac:dyDescent="0.35">
      <c r="A98" s="1">
        <v>118159155</v>
      </c>
      <c r="B98" s="1" t="s">
        <v>257</v>
      </c>
      <c r="C98" s="1" t="s">
        <v>15</v>
      </c>
      <c r="D98" s="1" t="s">
        <v>9</v>
      </c>
      <c r="E98" s="1">
        <v>341500</v>
      </c>
      <c r="F98" s="1">
        <v>3.4666092919999998</v>
      </c>
      <c r="H98" s="1" t="s">
        <v>419</v>
      </c>
    </row>
    <row r="99" spans="1:8" ht="300" customHeight="1" x14ac:dyDescent="0.35">
      <c r="A99" s="1">
        <v>118159159</v>
      </c>
      <c r="B99" s="1" t="s">
        <v>151</v>
      </c>
      <c r="C99" s="1" t="s">
        <v>15</v>
      </c>
      <c r="D99" s="1" t="s">
        <v>9</v>
      </c>
      <c r="E99" s="1">
        <v>23900</v>
      </c>
      <c r="F99" s="1">
        <v>4.6216020990000004</v>
      </c>
      <c r="H99" s="1" t="s">
        <v>419</v>
      </c>
    </row>
    <row r="100" spans="1:8" ht="300" customHeight="1" x14ac:dyDescent="0.35">
      <c r="A100" s="1">
        <v>118159161</v>
      </c>
      <c r="B100" s="1" t="s">
        <v>29</v>
      </c>
      <c r="C100" s="1" t="s">
        <v>15</v>
      </c>
      <c r="D100" s="1" t="s">
        <v>9</v>
      </c>
      <c r="E100" s="1">
        <v>55000</v>
      </c>
      <c r="F100" s="1">
        <v>4.2596373109999996</v>
      </c>
      <c r="H100" s="1" t="s">
        <v>419</v>
      </c>
    </row>
    <row r="101" spans="1:8" ht="300" customHeight="1" x14ac:dyDescent="0.35">
      <c r="A101" s="1">
        <v>118159163</v>
      </c>
      <c r="B101" s="1" t="s">
        <v>43</v>
      </c>
      <c r="C101" s="1" t="s">
        <v>15</v>
      </c>
      <c r="D101" s="1" t="s">
        <v>9</v>
      </c>
      <c r="E101" s="1">
        <v>88000</v>
      </c>
      <c r="F101" s="1">
        <v>4.0555173279999996</v>
      </c>
      <c r="H101" s="1" t="s">
        <v>419</v>
      </c>
    </row>
    <row r="102" spans="1:8" ht="300" customHeight="1" x14ac:dyDescent="0.35">
      <c r="A102" s="1">
        <v>118159164</v>
      </c>
      <c r="B102" s="1" t="s">
        <v>24</v>
      </c>
      <c r="C102" s="1" t="s">
        <v>15</v>
      </c>
      <c r="D102" s="1" t="s">
        <v>9</v>
      </c>
      <c r="E102" s="1">
        <v>58700</v>
      </c>
      <c r="F102" s="1">
        <v>4.2313618990000004</v>
      </c>
      <c r="H102" s="1" t="s">
        <v>419</v>
      </c>
    </row>
    <row r="103" spans="1:8" ht="300" customHeight="1" x14ac:dyDescent="0.35">
      <c r="A103" s="1">
        <v>118159165</v>
      </c>
      <c r="B103" s="1" t="s">
        <v>38</v>
      </c>
      <c r="C103" s="1" t="s">
        <v>15</v>
      </c>
      <c r="D103" s="1" t="s">
        <v>9</v>
      </c>
      <c r="E103" s="1">
        <v>43700</v>
      </c>
      <c r="F103" s="1">
        <v>4.359518563</v>
      </c>
      <c r="H103" s="1" t="s">
        <v>419</v>
      </c>
    </row>
    <row r="104" spans="1:8" ht="300" customHeight="1" x14ac:dyDescent="0.35">
      <c r="A104" s="1">
        <v>118159169</v>
      </c>
      <c r="B104" s="1" t="s">
        <v>235</v>
      </c>
      <c r="C104" s="1" t="s">
        <v>15</v>
      </c>
      <c r="D104" s="1" t="s">
        <v>9</v>
      </c>
      <c r="E104" s="1">
        <v>62500</v>
      </c>
      <c r="F104" s="1">
        <v>4.204119983</v>
      </c>
      <c r="H104" s="1" t="s">
        <v>419</v>
      </c>
    </row>
    <row r="105" spans="1:8" ht="300" customHeight="1" x14ac:dyDescent="0.35">
      <c r="A105" s="1">
        <v>118159172</v>
      </c>
      <c r="B105" s="1" t="s">
        <v>48</v>
      </c>
      <c r="C105" s="1" t="s">
        <v>15</v>
      </c>
      <c r="D105" s="1" t="s">
        <v>9</v>
      </c>
      <c r="E105" s="1">
        <v>76000</v>
      </c>
      <c r="F105" s="1">
        <v>4.119186408</v>
      </c>
      <c r="H105" s="1" t="s">
        <v>419</v>
      </c>
    </row>
    <row r="106" spans="1:8" ht="300" customHeight="1" x14ac:dyDescent="0.35">
      <c r="A106" s="1">
        <v>118159173</v>
      </c>
      <c r="B106" s="1" t="s">
        <v>98</v>
      </c>
      <c r="C106" s="1" t="s">
        <v>15</v>
      </c>
      <c r="D106" s="1" t="s">
        <v>9</v>
      </c>
      <c r="E106" s="1">
        <v>69200</v>
      </c>
      <c r="F106" s="1">
        <v>4.1598939059999998</v>
      </c>
      <c r="H106" s="1" t="s">
        <v>419</v>
      </c>
    </row>
    <row r="107" spans="1:8" ht="300" customHeight="1" x14ac:dyDescent="0.35">
      <c r="A107" s="1">
        <v>118159174</v>
      </c>
      <c r="B107" s="1" t="s">
        <v>207</v>
      </c>
      <c r="C107" s="1" t="s">
        <v>8</v>
      </c>
      <c r="D107" s="1" t="s">
        <v>9</v>
      </c>
      <c r="E107" s="1">
        <v>9400</v>
      </c>
      <c r="F107" s="1">
        <v>5.0268721459999997</v>
      </c>
      <c r="H107" s="1" t="s">
        <v>419</v>
      </c>
    </row>
    <row r="108" spans="1:8" ht="300" customHeight="1" x14ac:dyDescent="0.35">
      <c r="A108" s="1">
        <v>118159176</v>
      </c>
      <c r="B108" s="1" t="s">
        <v>211</v>
      </c>
      <c r="C108" s="1" t="s">
        <v>8</v>
      </c>
      <c r="D108" s="1" t="s">
        <v>9</v>
      </c>
      <c r="E108" s="1">
        <v>8300</v>
      </c>
      <c r="F108" s="1">
        <v>5.0809219079999997</v>
      </c>
      <c r="H108" s="1" t="s">
        <v>419</v>
      </c>
    </row>
    <row r="109" spans="1:8" ht="300" customHeight="1" x14ac:dyDescent="0.35">
      <c r="A109" s="1">
        <v>118159177</v>
      </c>
      <c r="B109" s="1" t="s">
        <v>215</v>
      </c>
      <c r="C109" s="1" t="s">
        <v>15</v>
      </c>
      <c r="D109" s="1" t="s">
        <v>9</v>
      </c>
      <c r="E109" s="1">
        <v>129500</v>
      </c>
      <c r="F109" s="1">
        <v>3.887730232</v>
      </c>
      <c r="H109" s="1" t="s">
        <v>419</v>
      </c>
    </row>
    <row r="110" spans="1:8" ht="300" customHeight="1" x14ac:dyDescent="0.35">
      <c r="A110" s="1">
        <v>118159178</v>
      </c>
      <c r="B110" s="1" t="s">
        <v>101</v>
      </c>
      <c r="C110" s="1" t="s">
        <v>15</v>
      </c>
      <c r="D110" s="1" t="s">
        <v>9</v>
      </c>
      <c r="E110" s="1">
        <v>27900</v>
      </c>
      <c r="F110" s="1">
        <v>4.5543957969999997</v>
      </c>
      <c r="H110" s="1" t="s">
        <v>419</v>
      </c>
    </row>
    <row r="111" spans="1:8" ht="300" customHeight="1" x14ac:dyDescent="0.35">
      <c r="A111" s="1">
        <v>118159180</v>
      </c>
      <c r="B111" s="1" t="s">
        <v>60</v>
      </c>
      <c r="C111" s="1" t="s">
        <v>15</v>
      </c>
      <c r="D111" s="1" t="s">
        <v>9</v>
      </c>
      <c r="E111" s="1">
        <v>24900</v>
      </c>
      <c r="F111" s="1">
        <v>4.6038006530000004</v>
      </c>
      <c r="H111" s="1" t="s">
        <v>419</v>
      </c>
    </row>
    <row r="112" spans="1:8" ht="300" customHeight="1" x14ac:dyDescent="0.35">
      <c r="A112" s="1">
        <v>118159181</v>
      </c>
      <c r="B112" s="1" t="s">
        <v>263</v>
      </c>
      <c r="C112" s="1" t="s">
        <v>15</v>
      </c>
      <c r="D112" s="1" t="s">
        <v>9</v>
      </c>
      <c r="E112" s="1">
        <v>91000</v>
      </c>
      <c r="F112" s="1">
        <v>4.0409586080000004</v>
      </c>
      <c r="H112" s="1" t="s">
        <v>419</v>
      </c>
    </row>
    <row r="113" spans="1:8" ht="300" customHeight="1" x14ac:dyDescent="0.35">
      <c r="A113" s="1">
        <v>118159182</v>
      </c>
      <c r="B113" s="1" t="s">
        <v>214</v>
      </c>
      <c r="C113" s="1" t="s">
        <v>8</v>
      </c>
      <c r="D113" s="1" t="s">
        <v>9</v>
      </c>
      <c r="E113" s="1">
        <v>6600</v>
      </c>
      <c r="F113" s="1">
        <v>5.1804560640000004</v>
      </c>
      <c r="H113" s="1" t="s">
        <v>419</v>
      </c>
    </row>
    <row r="114" spans="1:8" ht="300" customHeight="1" x14ac:dyDescent="0.35">
      <c r="A114" s="1">
        <v>118159189</v>
      </c>
      <c r="B114" s="1" t="s">
        <v>171</v>
      </c>
      <c r="C114" s="1" t="s">
        <v>15</v>
      </c>
      <c r="D114" s="1" t="s">
        <v>9</v>
      </c>
      <c r="E114" s="1">
        <v>39200</v>
      </c>
      <c r="F114" s="1">
        <v>4.4067139329999998</v>
      </c>
      <c r="H114" s="1" t="s">
        <v>419</v>
      </c>
    </row>
    <row r="115" spans="1:8" ht="300" customHeight="1" x14ac:dyDescent="0.35">
      <c r="A115" s="1">
        <v>118159193</v>
      </c>
      <c r="B115" s="1" t="s">
        <v>50</v>
      </c>
      <c r="C115" s="1" t="s">
        <v>15</v>
      </c>
      <c r="D115" s="1" t="s">
        <v>9</v>
      </c>
      <c r="E115" s="1">
        <v>219800</v>
      </c>
      <c r="F115" s="1">
        <v>3.6579723120000001</v>
      </c>
      <c r="H115" s="1" t="s">
        <v>419</v>
      </c>
    </row>
    <row r="116" spans="1:8" ht="300" customHeight="1" x14ac:dyDescent="0.35">
      <c r="A116" s="1">
        <v>118159196</v>
      </c>
      <c r="B116" s="1" t="s">
        <v>234</v>
      </c>
      <c r="C116" s="1" t="s">
        <v>15</v>
      </c>
      <c r="D116" s="1" t="s">
        <v>9</v>
      </c>
      <c r="E116" s="1">
        <v>16600</v>
      </c>
      <c r="F116" s="1">
        <v>4.7798919120000001</v>
      </c>
      <c r="H116" s="1" t="s">
        <v>419</v>
      </c>
    </row>
    <row r="117" spans="1:8" ht="300" customHeight="1" x14ac:dyDescent="0.35">
      <c r="A117" s="1">
        <v>118159198</v>
      </c>
      <c r="B117" s="1" t="s">
        <v>34</v>
      </c>
      <c r="C117" s="1" t="s">
        <v>15</v>
      </c>
      <c r="D117" s="1" t="s">
        <v>9</v>
      </c>
      <c r="E117" s="1">
        <v>97800</v>
      </c>
      <c r="F117" s="1">
        <v>4.0096611449999999</v>
      </c>
      <c r="H117" s="1" t="s">
        <v>419</v>
      </c>
    </row>
    <row r="118" spans="1:8" ht="300" customHeight="1" x14ac:dyDescent="0.35">
      <c r="A118" s="1">
        <v>118159199</v>
      </c>
      <c r="B118" s="1" t="s">
        <v>125</v>
      </c>
      <c r="C118" s="1" t="s">
        <v>15</v>
      </c>
      <c r="D118" s="1" t="s">
        <v>9</v>
      </c>
      <c r="E118" s="1">
        <v>319300</v>
      </c>
      <c r="F118" s="1">
        <v>3.4958010810000002</v>
      </c>
      <c r="H118" s="1" t="s">
        <v>419</v>
      </c>
    </row>
    <row r="119" spans="1:8" ht="300" customHeight="1" x14ac:dyDescent="0.35">
      <c r="A119" s="1">
        <v>118159203</v>
      </c>
      <c r="B119" s="1" t="s">
        <v>91</v>
      </c>
      <c r="C119" s="1" t="s">
        <v>15</v>
      </c>
      <c r="D119" s="1" t="s">
        <v>9</v>
      </c>
      <c r="E119" s="1">
        <v>19500</v>
      </c>
      <c r="F119" s="1">
        <v>4.7099653889999997</v>
      </c>
      <c r="H119" s="1" t="s">
        <v>419</v>
      </c>
    </row>
    <row r="120" spans="1:8" ht="300" customHeight="1" x14ac:dyDescent="0.35">
      <c r="A120" s="1">
        <v>118159205</v>
      </c>
      <c r="B120" s="1" t="s">
        <v>275</v>
      </c>
      <c r="C120" s="1" t="s">
        <v>15</v>
      </c>
      <c r="D120" s="1" t="s">
        <v>9</v>
      </c>
      <c r="E120" s="1">
        <v>49300</v>
      </c>
      <c r="F120" s="1">
        <v>4.307153081</v>
      </c>
      <c r="H120" s="1" t="s">
        <v>419</v>
      </c>
    </row>
    <row r="121" spans="1:8" ht="300" customHeight="1" x14ac:dyDescent="0.35">
      <c r="A121" s="1">
        <v>118159206</v>
      </c>
      <c r="B121" s="1" t="s">
        <v>127</v>
      </c>
      <c r="C121" s="1" t="s">
        <v>15</v>
      </c>
      <c r="D121" s="1" t="s">
        <v>9</v>
      </c>
      <c r="E121" s="1">
        <v>62000</v>
      </c>
      <c r="F121" s="1">
        <v>4.2076083110000004</v>
      </c>
      <c r="H121" s="1" t="s">
        <v>419</v>
      </c>
    </row>
    <row r="122" spans="1:8" ht="300" customHeight="1" x14ac:dyDescent="0.35">
      <c r="A122" s="1">
        <v>118159213</v>
      </c>
      <c r="B122" s="1" t="s">
        <v>58</v>
      </c>
      <c r="C122" s="1" t="s">
        <v>15</v>
      </c>
      <c r="D122" s="1" t="s">
        <v>9</v>
      </c>
      <c r="E122" s="1">
        <v>32700</v>
      </c>
      <c r="F122" s="1">
        <v>4.4854522469999996</v>
      </c>
      <c r="H122" s="1" t="s">
        <v>419</v>
      </c>
    </row>
    <row r="123" spans="1:8" ht="300" customHeight="1" x14ac:dyDescent="0.35">
      <c r="A123" s="1">
        <v>118159216</v>
      </c>
      <c r="B123" s="1" t="s">
        <v>19</v>
      </c>
      <c r="C123" s="1" t="s">
        <v>15</v>
      </c>
      <c r="D123" s="1" t="s">
        <v>9</v>
      </c>
      <c r="E123" s="1">
        <v>13400</v>
      </c>
      <c r="F123" s="1">
        <v>4.8728952019999996</v>
      </c>
      <c r="H123" s="1" t="s">
        <v>419</v>
      </c>
    </row>
    <row r="124" spans="1:8" ht="300" customHeight="1" x14ac:dyDescent="0.35">
      <c r="A124" s="1">
        <v>118159217</v>
      </c>
      <c r="B124" s="1" t="s">
        <v>33</v>
      </c>
      <c r="C124" s="1" t="s">
        <v>15</v>
      </c>
      <c r="D124" s="1" t="s">
        <v>9</v>
      </c>
      <c r="E124" s="1">
        <v>63200</v>
      </c>
      <c r="F124" s="1">
        <v>4.1992829220000001</v>
      </c>
      <c r="H124" s="1" t="s">
        <v>419</v>
      </c>
    </row>
    <row r="125" spans="1:8" ht="300" customHeight="1" x14ac:dyDescent="0.35">
      <c r="A125" s="1">
        <v>118159218</v>
      </c>
      <c r="B125" s="1" t="s">
        <v>216</v>
      </c>
      <c r="C125" s="1" t="s">
        <v>15</v>
      </c>
      <c r="D125" s="1" t="s">
        <v>9</v>
      </c>
      <c r="E125" s="1">
        <v>131700</v>
      </c>
      <c r="F125" s="1">
        <v>3.880414225</v>
      </c>
      <c r="H125" s="1" t="s">
        <v>419</v>
      </c>
    </row>
    <row r="126" spans="1:8" ht="300" customHeight="1" x14ac:dyDescent="0.35">
      <c r="A126" s="1">
        <v>118159221</v>
      </c>
      <c r="B126" s="1" t="s">
        <v>268</v>
      </c>
      <c r="C126" s="1" t="s">
        <v>15</v>
      </c>
      <c r="D126" s="1" t="s">
        <v>9</v>
      </c>
      <c r="E126" s="1">
        <v>14900</v>
      </c>
      <c r="F126" s="1">
        <v>4.8268137319999997</v>
      </c>
      <c r="H126" s="1" t="s">
        <v>419</v>
      </c>
    </row>
    <row r="127" spans="1:8" ht="300" customHeight="1" x14ac:dyDescent="0.35">
      <c r="A127" s="1">
        <v>118159227</v>
      </c>
      <c r="B127" s="1" t="s">
        <v>265</v>
      </c>
      <c r="C127" s="1" t="s">
        <v>15</v>
      </c>
      <c r="D127" s="1" t="s">
        <v>9</v>
      </c>
      <c r="E127" s="1">
        <v>68000</v>
      </c>
      <c r="F127" s="1">
        <v>4.1674910870000001</v>
      </c>
      <c r="H127" s="1" t="s">
        <v>419</v>
      </c>
    </row>
    <row r="128" spans="1:8" ht="300" customHeight="1" x14ac:dyDescent="0.35">
      <c r="A128" s="1">
        <v>118159228</v>
      </c>
      <c r="B128" s="1" t="s">
        <v>82</v>
      </c>
      <c r="C128" s="1" t="s">
        <v>15</v>
      </c>
      <c r="D128" s="1" t="s">
        <v>9</v>
      </c>
      <c r="E128" s="1">
        <v>391000</v>
      </c>
      <c r="F128" s="1">
        <v>3.4078232430000002</v>
      </c>
      <c r="H128" s="1" t="s">
        <v>419</v>
      </c>
    </row>
    <row r="129" spans="1:8" ht="300" customHeight="1" x14ac:dyDescent="0.35">
      <c r="A129" s="1">
        <v>118159229</v>
      </c>
      <c r="B129" s="1" t="s">
        <v>100</v>
      </c>
      <c r="C129" s="1" t="s">
        <v>15</v>
      </c>
      <c r="D129" s="1" t="s">
        <v>9</v>
      </c>
      <c r="E129" s="1">
        <v>29000</v>
      </c>
      <c r="F129" s="1">
        <v>4.5376020019999999</v>
      </c>
      <c r="H129" s="1" t="s">
        <v>419</v>
      </c>
    </row>
    <row r="130" spans="1:8" ht="300" customHeight="1" x14ac:dyDescent="0.35">
      <c r="A130" s="1">
        <v>118159231</v>
      </c>
      <c r="B130" s="1" t="s">
        <v>77</v>
      </c>
      <c r="C130" s="1" t="s">
        <v>15</v>
      </c>
      <c r="D130" s="1" t="s">
        <v>9</v>
      </c>
      <c r="E130" s="1">
        <v>17900</v>
      </c>
      <c r="F130" s="1">
        <v>4.7471469690000001</v>
      </c>
      <c r="H130" s="1" t="s">
        <v>419</v>
      </c>
    </row>
    <row r="131" spans="1:8" ht="300" customHeight="1" x14ac:dyDescent="0.35">
      <c r="A131" s="1">
        <v>118159234</v>
      </c>
      <c r="B131" s="1" t="s">
        <v>252</v>
      </c>
      <c r="C131" s="1" t="s">
        <v>15</v>
      </c>
      <c r="D131" s="1" t="s">
        <v>9</v>
      </c>
      <c r="E131" s="1">
        <v>200200</v>
      </c>
      <c r="F131" s="1">
        <v>3.698535927</v>
      </c>
      <c r="H131" s="1" t="s">
        <v>419</v>
      </c>
    </row>
    <row r="132" spans="1:8" ht="300" customHeight="1" x14ac:dyDescent="0.35">
      <c r="A132" s="1">
        <v>118159235</v>
      </c>
      <c r="B132" s="1" t="s">
        <v>42</v>
      </c>
      <c r="C132" s="1" t="s">
        <v>15</v>
      </c>
      <c r="D132" s="1" t="s">
        <v>9</v>
      </c>
      <c r="E132" s="1">
        <v>73700</v>
      </c>
      <c r="F132" s="1">
        <v>4.132532512</v>
      </c>
      <c r="H132" s="1" t="s">
        <v>419</v>
      </c>
    </row>
    <row r="133" spans="1:8" ht="300" customHeight="1" x14ac:dyDescent="0.35">
      <c r="A133" s="1">
        <v>118159237</v>
      </c>
      <c r="B133" s="1" t="s">
        <v>210</v>
      </c>
      <c r="C133" s="1" t="s">
        <v>15</v>
      </c>
      <c r="D133" s="1" t="s">
        <v>9</v>
      </c>
      <c r="E133" s="1">
        <v>111000</v>
      </c>
      <c r="F133" s="1">
        <v>3.9546770210000002</v>
      </c>
      <c r="H133" s="1" t="s">
        <v>419</v>
      </c>
    </row>
    <row r="134" spans="1:8" ht="300" customHeight="1" x14ac:dyDescent="0.35">
      <c r="A134" s="1">
        <v>118159238</v>
      </c>
      <c r="B134" s="1" t="s">
        <v>37</v>
      </c>
      <c r="C134" s="1" t="s">
        <v>15</v>
      </c>
      <c r="D134" s="1" t="s">
        <v>9</v>
      </c>
      <c r="E134" s="1">
        <v>122000</v>
      </c>
      <c r="F134" s="1">
        <v>3.9136401689999998</v>
      </c>
      <c r="H134" s="1" t="s">
        <v>419</v>
      </c>
    </row>
    <row r="135" spans="1:8" ht="300" customHeight="1" x14ac:dyDescent="0.35">
      <c r="A135" s="1">
        <v>118159240</v>
      </c>
      <c r="B135" s="1" t="s">
        <v>18</v>
      </c>
      <c r="C135" s="1" t="s">
        <v>8</v>
      </c>
      <c r="D135" s="1" t="s">
        <v>9</v>
      </c>
      <c r="E135" s="1">
        <v>1.38E-2</v>
      </c>
      <c r="F135" s="1">
        <v>10.860120909999999</v>
      </c>
      <c r="H135" s="1" t="s">
        <v>419</v>
      </c>
    </row>
    <row r="136" spans="1:8" ht="300" customHeight="1" x14ac:dyDescent="0.35">
      <c r="A136" s="1">
        <v>118159241</v>
      </c>
      <c r="B136" s="1" t="s">
        <v>150</v>
      </c>
      <c r="C136" s="1" t="s">
        <v>15</v>
      </c>
      <c r="D136" s="1" t="s">
        <v>9</v>
      </c>
      <c r="E136" s="1">
        <v>22100</v>
      </c>
      <c r="F136" s="1">
        <v>4.6556077260000004</v>
      </c>
      <c r="H136" s="1" t="s">
        <v>419</v>
      </c>
    </row>
    <row r="137" spans="1:8" ht="300" customHeight="1" x14ac:dyDescent="0.35">
      <c r="A137" s="1">
        <v>118159242</v>
      </c>
      <c r="B137" s="1" t="s">
        <v>21</v>
      </c>
      <c r="C137" s="1" t="s">
        <v>15</v>
      </c>
      <c r="D137" s="1" t="s">
        <v>9</v>
      </c>
      <c r="E137" s="1">
        <v>86600</v>
      </c>
      <c r="F137" s="1">
        <v>4.0624821080000002</v>
      </c>
      <c r="H137" s="1" t="s">
        <v>419</v>
      </c>
    </row>
    <row r="138" spans="1:8" ht="300" customHeight="1" x14ac:dyDescent="0.35">
      <c r="A138" s="1">
        <v>118159243</v>
      </c>
      <c r="B138" s="1" t="s">
        <v>206</v>
      </c>
      <c r="C138" s="1" t="s">
        <v>15</v>
      </c>
      <c r="D138" s="1" t="s">
        <v>9</v>
      </c>
      <c r="E138" s="1">
        <v>15200</v>
      </c>
      <c r="F138" s="1">
        <v>4.8181564120000004</v>
      </c>
      <c r="H138" s="1" t="s">
        <v>419</v>
      </c>
    </row>
    <row r="139" spans="1:8" ht="300" customHeight="1" x14ac:dyDescent="0.35">
      <c r="A139" s="1">
        <v>118159248</v>
      </c>
      <c r="B139" s="1" t="s">
        <v>83</v>
      </c>
      <c r="C139" s="1" t="s">
        <v>15</v>
      </c>
      <c r="D139" s="1" t="s">
        <v>9</v>
      </c>
      <c r="E139" s="1">
        <v>62600</v>
      </c>
      <c r="F139" s="1">
        <v>4.2034256670000003</v>
      </c>
      <c r="H139" s="1" t="s">
        <v>419</v>
      </c>
    </row>
    <row r="140" spans="1:8" ht="300" customHeight="1" x14ac:dyDescent="0.35">
      <c r="A140" s="1">
        <v>118159250</v>
      </c>
      <c r="B140" s="1" t="s">
        <v>80</v>
      </c>
      <c r="C140" s="1" t="s">
        <v>15</v>
      </c>
      <c r="D140" s="1" t="s">
        <v>9</v>
      </c>
      <c r="E140" s="1">
        <v>10400</v>
      </c>
      <c r="F140" s="1">
        <v>4.9829666609999999</v>
      </c>
      <c r="H140" s="1" t="s">
        <v>419</v>
      </c>
    </row>
    <row r="141" spans="1:8" ht="300" customHeight="1" x14ac:dyDescent="0.35">
      <c r="A141" s="1">
        <v>118159251</v>
      </c>
      <c r="B141" s="1" t="s">
        <v>205</v>
      </c>
      <c r="C141" s="1" t="s">
        <v>15</v>
      </c>
      <c r="D141" s="1" t="s">
        <v>9</v>
      </c>
      <c r="E141" s="1">
        <v>26500</v>
      </c>
      <c r="F141" s="1">
        <v>4.576754126</v>
      </c>
      <c r="H141" s="1" t="s">
        <v>419</v>
      </c>
    </row>
    <row r="142" spans="1:8" ht="300" customHeight="1" x14ac:dyDescent="0.35">
      <c r="A142" s="1">
        <v>118159253</v>
      </c>
      <c r="B142" s="1" t="s">
        <v>26</v>
      </c>
      <c r="C142" s="1" t="s">
        <v>15</v>
      </c>
      <c r="D142" s="1" t="s">
        <v>9</v>
      </c>
      <c r="E142" s="1">
        <v>73200</v>
      </c>
      <c r="F142" s="1">
        <v>4.1354889190000002</v>
      </c>
      <c r="H142" s="1" t="s">
        <v>419</v>
      </c>
    </row>
    <row r="143" spans="1:8" ht="300" customHeight="1" x14ac:dyDescent="0.35">
      <c r="A143" s="1">
        <v>118159255</v>
      </c>
      <c r="B143" s="1" t="s">
        <v>88</v>
      </c>
      <c r="C143" s="1" t="s">
        <v>15</v>
      </c>
      <c r="D143" s="1" t="s">
        <v>9</v>
      </c>
      <c r="E143" s="1">
        <v>61800</v>
      </c>
      <c r="F143" s="1">
        <v>4.2090115250000002</v>
      </c>
      <c r="H143" s="1" t="s">
        <v>419</v>
      </c>
    </row>
    <row r="144" spans="1:8" ht="300" customHeight="1" x14ac:dyDescent="0.35">
      <c r="A144" s="1">
        <v>118159258</v>
      </c>
      <c r="B144" s="1" t="s">
        <v>70</v>
      </c>
      <c r="C144" s="1" t="s">
        <v>15</v>
      </c>
      <c r="D144" s="1" t="s">
        <v>9</v>
      </c>
      <c r="E144" s="1">
        <v>259000</v>
      </c>
      <c r="F144" s="1">
        <v>3.586700236</v>
      </c>
      <c r="H144" s="1" t="s">
        <v>419</v>
      </c>
    </row>
    <row r="145" spans="1:8" ht="300" customHeight="1" x14ac:dyDescent="0.35">
      <c r="A145" s="1">
        <v>118159260</v>
      </c>
      <c r="B145" s="1" t="s">
        <v>152</v>
      </c>
      <c r="C145" s="1" t="s">
        <v>15</v>
      </c>
      <c r="D145" s="1" t="s">
        <v>9</v>
      </c>
      <c r="E145" s="1">
        <v>31400</v>
      </c>
      <c r="F145" s="1">
        <v>4.5030703519999999</v>
      </c>
      <c r="H145" s="1" t="s">
        <v>419</v>
      </c>
    </row>
    <row r="146" spans="1:8" ht="300" customHeight="1" x14ac:dyDescent="0.35">
      <c r="A146" s="1">
        <v>118159264</v>
      </c>
      <c r="B146" s="1" t="s">
        <v>153</v>
      </c>
      <c r="C146" s="1" t="s">
        <v>15</v>
      </c>
      <c r="D146" s="1" t="s">
        <v>9</v>
      </c>
      <c r="E146" s="1">
        <v>10400</v>
      </c>
      <c r="F146" s="1">
        <v>4.9829666609999999</v>
      </c>
      <c r="H146" s="1" t="s">
        <v>419</v>
      </c>
    </row>
    <row r="147" spans="1:8" ht="300" customHeight="1" x14ac:dyDescent="0.35">
      <c r="A147" s="1">
        <v>118159267</v>
      </c>
      <c r="B147" s="1" t="s">
        <v>79</v>
      </c>
      <c r="C147" s="1" t="s">
        <v>15</v>
      </c>
      <c r="D147" s="1" t="s">
        <v>9</v>
      </c>
      <c r="E147" s="1">
        <v>55200</v>
      </c>
      <c r="F147" s="1">
        <v>4.2580609220000003</v>
      </c>
      <c r="H147" s="1" t="s">
        <v>419</v>
      </c>
    </row>
    <row r="148" spans="1:8" ht="300" customHeight="1" x14ac:dyDescent="0.35">
      <c r="A148" s="1">
        <v>118159269</v>
      </c>
      <c r="B148" s="1" t="s">
        <v>74</v>
      </c>
      <c r="C148" s="1" t="s">
        <v>15</v>
      </c>
      <c r="D148" s="1" t="s">
        <v>9</v>
      </c>
      <c r="E148" s="1">
        <v>129200</v>
      </c>
      <c r="F148" s="1">
        <v>3.8887374860000001</v>
      </c>
      <c r="H148" s="1" t="s">
        <v>419</v>
      </c>
    </row>
    <row r="149" spans="1:8" ht="300" customHeight="1" x14ac:dyDescent="0.35">
      <c r="A149" s="1">
        <v>118159270</v>
      </c>
      <c r="B149" s="1" t="s">
        <v>209</v>
      </c>
      <c r="C149" s="1" t="s">
        <v>15</v>
      </c>
      <c r="D149" s="1" t="s">
        <v>9</v>
      </c>
      <c r="E149" s="1">
        <v>20900</v>
      </c>
      <c r="F149" s="1">
        <v>4.6798537140000001</v>
      </c>
      <c r="H149" s="1" t="s">
        <v>419</v>
      </c>
    </row>
    <row r="150" spans="1:8" ht="300" customHeight="1" x14ac:dyDescent="0.35">
      <c r="A150" s="1">
        <v>118159272</v>
      </c>
      <c r="B150" s="1" t="s">
        <v>40</v>
      </c>
      <c r="C150" s="1" t="s">
        <v>8</v>
      </c>
      <c r="D150" s="1" t="s">
        <v>9</v>
      </c>
      <c r="E150" s="1">
        <v>8500</v>
      </c>
      <c r="F150" s="1">
        <v>5.0705810739999997</v>
      </c>
      <c r="H150" s="1" t="s">
        <v>419</v>
      </c>
    </row>
    <row r="151" spans="1:8" ht="300" customHeight="1" x14ac:dyDescent="0.35">
      <c r="A151" s="1">
        <v>118159276</v>
      </c>
      <c r="B151" s="1" t="s">
        <v>61</v>
      </c>
      <c r="C151" s="1" t="s">
        <v>8</v>
      </c>
      <c r="D151" s="1" t="s">
        <v>9</v>
      </c>
      <c r="E151" s="1">
        <v>8800</v>
      </c>
      <c r="F151" s="1">
        <v>5.0555173279999996</v>
      </c>
      <c r="H151" s="1" t="s">
        <v>419</v>
      </c>
    </row>
    <row r="152" spans="1:8" ht="300" customHeight="1" x14ac:dyDescent="0.35">
      <c r="A152" s="1">
        <v>118159281</v>
      </c>
      <c r="B152" s="1" t="s">
        <v>76</v>
      </c>
      <c r="C152" s="1" t="s">
        <v>15</v>
      </c>
      <c r="D152" s="1" t="s">
        <v>9</v>
      </c>
      <c r="E152" s="1">
        <v>340200</v>
      </c>
      <c r="F152" s="1">
        <v>3.468265691</v>
      </c>
      <c r="H152" s="1" t="s">
        <v>419</v>
      </c>
    </row>
    <row r="153" spans="1:8" ht="300" customHeight="1" x14ac:dyDescent="0.35">
      <c r="A153" s="1">
        <v>118159287</v>
      </c>
      <c r="B153" s="1" t="s">
        <v>364</v>
      </c>
      <c r="C153" s="1" t="s">
        <v>15</v>
      </c>
      <c r="D153" s="1" t="s">
        <v>9</v>
      </c>
      <c r="E153" s="1">
        <v>110600</v>
      </c>
      <c r="F153" s="1">
        <v>3.9562448730000002</v>
      </c>
      <c r="H153" s="1" t="s">
        <v>419</v>
      </c>
    </row>
    <row r="154" spans="1:8" ht="300" customHeight="1" x14ac:dyDescent="0.35">
      <c r="A154" s="1">
        <v>118159289</v>
      </c>
      <c r="B154" s="1" t="s">
        <v>30</v>
      </c>
      <c r="C154" s="1" t="s">
        <v>15</v>
      </c>
      <c r="D154" s="1" t="s">
        <v>9</v>
      </c>
      <c r="E154" s="1">
        <v>49700</v>
      </c>
      <c r="F154" s="1">
        <v>4.303643611</v>
      </c>
      <c r="H154" s="1" t="s">
        <v>419</v>
      </c>
    </row>
    <row r="155" spans="1:8" ht="300" customHeight="1" x14ac:dyDescent="0.35">
      <c r="A155" s="1">
        <v>118159293</v>
      </c>
      <c r="B155" s="1" t="s">
        <v>363</v>
      </c>
      <c r="C155" s="1" t="s">
        <v>15</v>
      </c>
      <c r="D155" s="1" t="s">
        <v>9</v>
      </c>
      <c r="E155" s="1">
        <v>78800</v>
      </c>
      <c r="F155" s="1">
        <v>4.1034737830000001</v>
      </c>
      <c r="H155" s="1" t="s">
        <v>419</v>
      </c>
    </row>
    <row r="156" spans="1:8" ht="300" customHeight="1" x14ac:dyDescent="0.35">
      <c r="A156" s="1">
        <v>118159294</v>
      </c>
      <c r="B156" s="1" t="s">
        <v>64</v>
      </c>
      <c r="C156" s="1" t="s">
        <v>15</v>
      </c>
      <c r="D156" s="1" t="s">
        <v>9</v>
      </c>
      <c r="E156" s="1">
        <v>23700</v>
      </c>
      <c r="F156" s="1">
        <v>4.6252516540000004</v>
      </c>
      <c r="H156" s="1" t="s">
        <v>419</v>
      </c>
    </row>
    <row r="157" spans="1:8" ht="300" customHeight="1" x14ac:dyDescent="0.35">
      <c r="A157" s="1">
        <v>118159295</v>
      </c>
      <c r="B157" s="1" t="s">
        <v>259</v>
      </c>
      <c r="C157" s="1" t="s">
        <v>15</v>
      </c>
      <c r="D157" s="1" t="s">
        <v>9</v>
      </c>
      <c r="E157" s="1">
        <v>23000</v>
      </c>
      <c r="F157" s="1">
        <v>4.638272164</v>
      </c>
      <c r="H157" s="1" t="s">
        <v>419</v>
      </c>
    </row>
    <row r="158" spans="1:8" ht="300" customHeight="1" x14ac:dyDescent="0.35">
      <c r="A158" s="1">
        <v>118159298</v>
      </c>
      <c r="B158" s="1" t="s">
        <v>134</v>
      </c>
      <c r="C158" s="1" t="s">
        <v>15</v>
      </c>
      <c r="D158" s="1" t="s">
        <v>9</v>
      </c>
      <c r="E158" s="1">
        <v>212200</v>
      </c>
      <c r="F158" s="1">
        <v>3.6732546199999998</v>
      </c>
      <c r="H158" s="1" t="s">
        <v>419</v>
      </c>
    </row>
    <row r="159" spans="1:8" ht="300" customHeight="1" x14ac:dyDescent="0.35">
      <c r="A159" s="1">
        <v>118159299</v>
      </c>
      <c r="B159" s="1" t="s">
        <v>136</v>
      </c>
      <c r="C159" s="1" t="s">
        <v>15</v>
      </c>
      <c r="D159" s="1" t="s">
        <v>9</v>
      </c>
      <c r="E159" s="1">
        <v>87000</v>
      </c>
      <c r="F159" s="1">
        <v>4.0604807469999997</v>
      </c>
      <c r="H159" s="1" t="s">
        <v>419</v>
      </c>
    </row>
    <row r="160" spans="1:8" ht="300" customHeight="1" x14ac:dyDescent="0.35">
      <c r="A160" s="1">
        <v>118159301</v>
      </c>
      <c r="B160" s="1" t="s">
        <v>28</v>
      </c>
      <c r="C160" s="1" t="s">
        <v>15</v>
      </c>
      <c r="D160" s="1" t="s">
        <v>9</v>
      </c>
      <c r="E160" s="1">
        <v>69750</v>
      </c>
      <c r="F160" s="1">
        <v>4.1564557879999997</v>
      </c>
      <c r="H160" s="1" t="s">
        <v>419</v>
      </c>
    </row>
    <row r="161" spans="1:8" ht="300" customHeight="1" x14ac:dyDescent="0.35">
      <c r="A161" s="1">
        <v>118159302</v>
      </c>
      <c r="B161" s="1" t="s">
        <v>68</v>
      </c>
      <c r="C161" s="1" t="s">
        <v>15</v>
      </c>
      <c r="D161" s="1" t="s">
        <v>9</v>
      </c>
      <c r="E161" s="1">
        <v>122000</v>
      </c>
      <c r="F161" s="1">
        <v>3.9136401689999998</v>
      </c>
      <c r="H161" s="1" t="s">
        <v>419</v>
      </c>
    </row>
    <row r="162" spans="1:8" ht="300" customHeight="1" x14ac:dyDescent="0.35">
      <c r="A162" s="1">
        <v>118159305</v>
      </c>
      <c r="B162" s="1" t="s">
        <v>277</v>
      </c>
      <c r="C162" s="1" t="s">
        <v>15</v>
      </c>
      <c r="D162" s="1" t="s">
        <v>9</v>
      </c>
      <c r="E162" s="1">
        <v>163000</v>
      </c>
      <c r="F162" s="1">
        <v>3.7878123960000001</v>
      </c>
      <c r="H162" s="1" t="s">
        <v>419</v>
      </c>
    </row>
    <row r="163" spans="1:8" ht="300" customHeight="1" x14ac:dyDescent="0.35">
      <c r="A163" s="1">
        <v>118159306</v>
      </c>
      <c r="B163" s="1" t="s">
        <v>241</v>
      </c>
      <c r="C163" s="1" t="s">
        <v>15</v>
      </c>
      <c r="D163" s="1" t="s">
        <v>9</v>
      </c>
      <c r="E163" s="1">
        <v>145000</v>
      </c>
      <c r="F163" s="1">
        <v>3.8386319979999999</v>
      </c>
      <c r="H163" s="1" t="s">
        <v>419</v>
      </c>
    </row>
    <row r="164" spans="1:8" ht="300" customHeight="1" x14ac:dyDescent="0.35">
      <c r="A164" s="1">
        <v>118159308</v>
      </c>
      <c r="B164" s="1" t="s">
        <v>212</v>
      </c>
      <c r="C164" s="1" t="s">
        <v>15</v>
      </c>
      <c r="D164" s="1" t="s">
        <v>9</v>
      </c>
      <c r="E164" s="1">
        <v>18500</v>
      </c>
      <c r="F164" s="1">
        <v>4.7328282719999999</v>
      </c>
      <c r="H164" s="1" t="s">
        <v>419</v>
      </c>
    </row>
    <row r="165" spans="1:8" ht="300" customHeight="1" x14ac:dyDescent="0.35">
      <c r="A165" s="1">
        <v>118159309</v>
      </c>
      <c r="B165" s="1" t="s">
        <v>27</v>
      </c>
      <c r="C165" s="1" t="s">
        <v>15</v>
      </c>
      <c r="D165" s="1" t="s">
        <v>9</v>
      </c>
      <c r="E165" s="1">
        <v>35900</v>
      </c>
      <c r="F165" s="1">
        <v>4.4449055509999997</v>
      </c>
      <c r="H165" s="1" t="s">
        <v>419</v>
      </c>
    </row>
    <row r="166" spans="1:8" ht="300" customHeight="1" x14ac:dyDescent="0.35">
      <c r="A166" s="1">
        <v>118159310</v>
      </c>
      <c r="B166" s="1" t="s">
        <v>135</v>
      </c>
      <c r="C166" s="1" t="s">
        <v>15</v>
      </c>
      <c r="D166" s="1" t="s">
        <v>9</v>
      </c>
      <c r="E166" s="1">
        <v>85000</v>
      </c>
      <c r="F166" s="1">
        <v>4.0705810739999997</v>
      </c>
      <c r="H166" s="1" t="s">
        <v>419</v>
      </c>
    </row>
    <row r="167" spans="1:8" ht="300" customHeight="1" x14ac:dyDescent="0.35">
      <c r="A167" s="1">
        <v>118159313</v>
      </c>
      <c r="B167" s="1" t="s">
        <v>96</v>
      </c>
      <c r="C167" s="1" t="s">
        <v>15</v>
      </c>
      <c r="D167" s="1" t="s">
        <v>9</v>
      </c>
      <c r="E167" s="1">
        <v>43200</v>
      </c>
      <c r="F167" s="1">
        <v>4.3645162529999997</v>
      </c>
      <c r="H167" s="1" t="s">
        <v>419</v>
      </c>
    </row>
    <row r="168" spans="1:8" ht="300" customHeight="1" x14ac:dyDescent="0.35">
      <c r="A168" s="1">
        <v>118159314</v>
      </c>
      <c r="B168" s="1" t="s">
        <v>85</v>
      </c>
      <c r="C168" s="1" t="s">
        <v>15</v>
      </c>
      <c r="D168" s="1" t="s">
        <v>9</v>
      </c>
      <c r="E168" s="1">
        <v>74800</v>
      </c>
      <c r="F168" s="1">
        <v>4.1260984020000002</v>
      </c>
      <c r="H168" s="1" t="s">
        <v>419</v>
      </c>
    </row>
    <row r="169" spans="1:8" ht="300" customHeight="1" x14ac:dyDescent="0.35">
      <c r="A169" s="1">
        <v>118159315</v>
      </c>
      <c r="B169" s="1" t="s">
        <v>99</v>
      </c>
      <c r="C169" s="1" t="s">
        <v>15</v>
      </c>
      <c r="D169" s="1" t="s">
        <v>9</v>
      </c>
      <c r="E169" s="1">
        <v>95600</v>
      </c>
      <c r="F169" s="1">
        <v>4.0195421079999996</v>
      </c>
      <c r="H169" s="1" t="s">
        <v>419</v>
      </c>
    </row>
    <row r="170" spans="1:8" ht="300" customHeight="1" x14ac:dyDescent="0.35">
      <c r="A170" s="1">
        <v>118159318</v>
      </c>
      <c r="B170" s="1" t="s">
        <v>16</v>
      </c>
      <c r="C170" s="1" t="s">
        <v>15</v>
      </c>
      <c r="D170" s="1" t="s">
        <v>9</v>
      </c>
      <c r="E170" s="1">
        <v>37800</v>
      </c>
      <c r="F170" s="1">
        <v>4.4225082000000002</v>
      </c>
      <c r="H170" s="1" t="s">
        <v>419</v>
      </c>
    </row>
    <row r="171" spans="1:8" ht="300" customHeight="1" x14ac:dyDescent="0.35">
      <c r="A171" s="1">
        <v>118159320</v>
      </c>
      <c r="B171" s="1" t="s">
        <v>78</v>
      </c>
      <c r="C171" s="1" t="s">
        <v>15</v>
      </c>
      <c r="D171" s="1" t="s">
        <v>9</v>
      </c>
      <c r="E171" s="1">
        <v>38700</v>
      </c>
      <c r="F171" s="1">
        <v>4.4122890349999997</v>
      </c>
      <c r="H171" s="1" t="s">
        <v>419</v>
      </c>
    </row>
    <row r="172" spans="1:8" ht="300" customHeight="1" x14ac:dyDescent="0.35">
      <c r="A172" s="1">
        <v>118159322</v>
      </c>
      <c r="B172" s="1" t="s">
        <v>203</v>
      </c>
      <c r="C172" s="1" t="s">
        <v>15</v>
      </c>
      <c r="D172" s="1" t="s">
        <v>9</v>
      </c>
      <c r="E172" s="1">
        <v>26900</v>
      </c>
      <c r="F172" s="1">
        <v>4.5702477200000002</v>
      </c>
      <c r="H172" s="1" t="s">
        <v>419</v>
      </c>
    </row>
    <row r="173" spans="1:8" ht="300" customHeight="1" x14ac:dyDescent="0.35">
      <c r="A173" s="1">
        <v>118159324</v>
      </c>
      <c r="B173" s="1" t="s">
        <v>244</v>
      </c>
      <c r="C173" s="1" t="s">
        <v>15</v>
      </c>
      <c r="D173" s="1" t="s">
        <v>9</v>
      </c>
      <c r="E173" s="1">
        <v>32500</v>
      </c>
      <c r="F173" s="1">
        <v>4.4881166390000002</v>
      </c>
      <c r="H173" s="1" t="s">
        <v>419</v>
      </c>
    </row>
    <row r="174" spans="1:8" ht="300" customHeight="1" x14ac:dyDescent="0.35">
      <c r="A174" s="1">
        <v>118159325</v>
      </c>
      <c r="B174" s="1" t="s">
        <v>75</v>
      </c>
      <c r="C174" s="1" t="s">
        <v>15</v>
      </c>
      <c r="D174" s="1" t="s">
        <v>9</v>
      </c>
      <c r="E174" s="1">
        <v>95000</v>
      </c>
      <c r="F174" s="1">
        <v>4.0222763949999996</v>
      </c>
      <c r="H174" s="1" t="s">
        <v>419</v>
      </c>
    </row>
    <row r="175" spans="1:8" ht="300" customHeight="1" x14ac:dyDescent="0.35">
      <c r="A175" s="1">
        <v>118159326</v>
      </c>
      <c r="B175" s="1" t="s">
        <v>59</v>
      </c>
      <c r="C175" s="1" t="s">
        <v>15</v>
      </c>
      <c r="D175" s="1" t="s">
        <v>9</v>
      </c>
      <c r="E175" s="1">
        <v>13700</v>
      </c>
      <c r="F175" s="1">
        <v>4.8632794329999998</v>
      </c>
      <c r="H175" s="1" t="s">
        <v>419</v>
      </c>
    </row>
    <row r="176" spans="1:8" ht="300" customHeight="1" x14ac:dyDescent="0.35">
      <c r="A176" s="1">
        <v>118159327</v>
      </c>
      <c r="B176" s="1" t="s">
        <v>17</v>
      </c>
      <c r="C176" s="1" t="s">
        <v>15</v>
      </c>
      <c r="D176" s="1" t="s">
        <v>9</v>
      </c>
      <c r="E176" s="1">
        <v>27400</v>
      </c>
      <c r="F176" s="1">
        <v>4.5622494370000002</v>
      </c>
      <c r="H176" s="1" t="s">
        <v>419</v>
      </c>
    </row>
    <row r="177" spans="1:8" ht="300" customHeight="1" x14ac:dyDescent="0.35">
      <c r="A177" s="1">
        <v>118159331</v>
      </c>
      <c r="B177" s="1" t="s">
        <v>90</v>
      </c>
      <c r="C177" s="1" t="s">
        <v>15</v>
      </c>
      <c r="D177" s="1" t="s">
        <v>9</v>
      </c>
      <c r="E177" s="1">
        <v>210600</v>
      </c>
      <c r="F177" s="1">
        <v>3.6765416329999998</v>
      </c>
      <c r="H177" s="1" t="s">
        <v>419</v>
      </c>
    </row>
    <row r="178" spans="1:8" ht="300" customHeight="1" x14ac:dyDescent="0.35">
      <c r="A178" s="1">
        <v>118159332</v>
      </c>
      <c r="B178" s="1" t="s">
        <v>93</v>
      </c>
      <c r="C178" s="1" t="s">
        <v>15</v>
      </c>
      <c r="D178" s="1" t="s">
        <v>9</v>
      </c>
      <c r="E178" s="1">
        <v>13800</v>
      </c>
      <c r="F178" s="1">
        <v>4.8601209140000003</v>
      </c>
      <c r="H178" s="1" t="s">
        <v>419</v>
      </c>
    </row>
    <row r="179" spans="1:8" ht="300" customHeight="1" x14ac:dyDescent="0.35">
      <c r="A179" s="1">
        <v>118159333</v>
      </c>
      <c r="B179" s="1" t="s">
        <v>261</v>
      </c>
      <c r="C179" s="1" t="s">
        <v>15</v>
      </c>
      <c r="D179" s="1" t="s">
        <v>9</v>
      </c>
      <c r="E179" s="1">
        <v>208000</v>
      </c>
      <c r="F179" s="1">
        <v>3.6819366649999998</v>
      </c>
      <c r="H179" s="1" t="s">
        <v>419</v>
      </c>
    </row>
    <row r="180" spans="1:8" ht="300" customHeight="1" x14ac:dyDescent="0.35">
      <c r="A180" s="1">
        <v>118159334</v>
      </c>
      <c r="B180" s="1" t="s">
        <v>267</v>
      </c>
      <c r="C180" s="1" t="s">
        <v>15</v>
      </c>
      <c r="D180" s="1" t="s">
        <v>9</v>
      </c>
      <c r="E180" s="1">
        <v>29800</v>
      </c>
      <c r="F180" s="1">
        <v>4.5257837360000002</v>
      </c>
      <c r="H180" s="1" t="s">
        <v>419</v>
      </c>
    </row>
    <row r="181" spans="1:8" ht="300" customHeight="1" x14ac:dyDescent="0.35">
      <c r="A181" s="1">
        <v>118159336</v>
      </c>
      <c r="B181" s="1" t="s">
        <v>46</v>
      </c>
      <c r="C181" s="1" t="s">
        <v>15</v>
      </c>
      <c r="D181" s="1" t="s">
        <v>9</v>
      </c>
      <c r="E181" s="1">
        <v>247000</v>
      </c>
      <c r="F181" s="1">
        <v>3.6073030469999998</v>
      </c>
      <c r="H181" s="1" t="s">
        <v>419</v>
      </c>
    </row>
    <row r="182" spans="1:8" ht="300" customHeight="1" x14ac:dyDescent="0.35">
      <c r="A182" s="1">
        <v>118159337</v>
      </c>
      <c r="B182" s="1" t="s">
        <v>92</v>
      </c>
      <c r="C182" s="1" t="s">
        <v>15</v>
      </c>
      <c r="D182" s="1" t="s">
        <v>9</v>
      </c>
      <c r="E182" s="1">
        <v>18000</v>
      </c>
      <c r="F182" s="1">
        <v>4.7447274950000002</v>
      </c>
      <c r="H182" s="1" t="s">
        <v>419</v>
      </c>
    </row>
    <row r="183" spans="1:8" ht="300" customHeight="1" x14ac:dyDescent="0.35">
      <c r="A183" s="1">
        <v>118159338</v>
      </c>
      <c r="B183" s="1" t="s">
        <v>131</v>
      </c>
      <c r="C183" s="1" t="s">
        <v>15</v>
      </c>
      <c r="D183" s="1" t="s">
        <v>9</v>
      </c>
      <c r="E183" s="1">
        <v>126000</v>
      </c>
      <c r="F183" s="1">
        <v>3.8996294549999999</v>
      </c>
      <c r="H183" s="1" t="s">
        <v>419</v>
      </c>
    </row>
    <row r="184" spans="1:8" ht="300" customHeight="1" x14ac:dyDescent="0.35">
      <c r="A184" s="1">
        <v>118159339</v>
      </c>
      <c r="B184" s="1" t="s">
        <v>217</v>
      </c>
      <c r="C184" s="1" t="s">
        <v>15</v>
      </c>
      <c r="D184" s="1" t="s">
        <v>9</v>
      </c>
      <c r="E184" s="1">
        <v>16800</v>
      </c>
      <c r="F184" s="1">
        <v>4.7746907179999996</v>
      </c>
      <c r="H184" s="1" t="s">
        <v>419</v>
      </c>
    </row>
    <row r="185" spans="1:8" ht="300" customHeight="1" x14ac:dyDescent="0.35">
      <c r="A185" s="1">
        <v>118159340</v>
      </c>
      <c r="B185" s="1" t="s">
        <v>213</v>
      </c>
      <c r="C185" s="1" t="s">
        <v>15</v>
      </c>
      <c r="D185" s="1" t="s">
        <v>9</v>
      </c>
      <c r="E185" s="1">
        <v>64000</v>
      </c>
      <c r="F185" s="1">
        <v>4.193820026</v>
      </c>
      <c r="H185" s="1" t="s">
        <v>419</v>
      </c>
    </row>
    <row r="186" spans="1:8" ht="300" customHeight="1" x14ac:dyDescent="0.35">
      <c r="A186" s="1">
        <v>118159341</v>
      </c>
      <c r="B186" s="1" t="s">
        <v>237</v>
      </c>
      <c r="C186" s="1" t="s">
        <v>15</v>
      </c>
      <c r="D186" s="1" t="s">
        <v>9</v>
      </c>
      <c r="E186" s="1">
        <v>26600</v>
      </c>
      <c r="F186" s="1">
        <v>4.5751183629999996</v>
      </c>
      <c r="H186" s="1" t="s">
        <v>419</v>
      </c>
    </row>
    <row r="187" spans="1:8" ht="300" customHeight="1" x14ac:dyDescent="0.35">
      <c r="A187" s="1">
        <v>118159342</v>
      </c>
      <c r="B187" s="1" t="s">
        <v>133</v>
      </c>
      <c r="C187" s="1" t="s">
        <v>15</v>
      </c>
      <c r="D187" s="1" t="s">
        <v>9</v>
      </c>
      <c r="E187" s="1">
        <v>52000</v>
      </c>
      <c r="F187" s="1">
        <v>4.2839966560000002</v>
      </c>
      <c r="H187" s="1" t="s">
        <v>419</v>
      </c>
    </row>
    <row r="188" spans="1:8" ht="300" customHeight="1" x14ac:dyDescent="0.35">
      <c r="A188" s="1">
        <v>118159344</v>
      </c>
      <c r="B188" s="1" t="s">
        <v>63</v>
      </c>
      <c r="C188" s="1" t="s">
        <v>15</v>
      </c>
      <c r="D188" s="1" t="s">
        <v>9</v>
      </c>
      <c r="E188" s="1">
        <v>30300</v>
      </c>
      <c r="F188" s="1">
        <v>4.518557371</v>
      </c>
      <c r="H188" s="1" t="s">
        <v>419</v>
      </c>
    </row>
    <row r="189" spans="1:8" ht="300" customHeight="1" x14ac:dyDescent="0.35">
      <c r="A189" s="1">
        <v>118159345</v>
      </c>
      <c r="B189" s="1" t="s">
        <v>72</v>
      </c>
      <c r="C189" s="1" t="s">
        <v>15</v>
      </c>
      <c r="D189" s="1" t="s">
        <v>9</v>
      </c>
      <c r="E189" s="1">
        <v>98000</v>
      </c>
      <c r="F189" s="1">
        <v>4.0087739239999998</v>
      </c>
      <c r="H189" s="1" t="s">
        <v>419</v>
      </c>
    </row>
    <row r="190" spans="1:8" ht="300" customHeight="1" x14ac:dyDescent="0.35">
      <c r="A190" s="1">
        <v>118159352</v>
      </c>
      <c r="B190" s="1" t="s">
        <v>95</v>
      </c>
      <c r="C190" s="1" t="s">
        <v>15</v>
      </c>
      <c r="D190" s="1" t="s">
        <v>9</v>
      </c>
      <c r="E190" s="1">
        <v>59500</v>
      </c>
      <c r="F190" s="1">
        <v>4.2254830339999998</v>
      </c>
      <c r="H190" s="1" t="s">
        <v>419</v>
      </c>
    </row>
    <row r="191" spans="1:8" ht="300" customHeight="1" x14ac:dyDescent="0.35">
      <c r="A191" s="1">
        <v>118159355</v>
      </c>
      <c r="B191" s="1" t="s">
        <v>89</v>
      </c>
      <c r="C191" s="1" t="s">
        <v>15</v>
      </c>
      <c r="D191" s="1" t="s">
        <v>9</v>
      </c>
      <c r="E191" s="1">
        <v>59300</v>
      </c>
      <c r="F191" s="1">
        <v>4.2269453070000003</v>
      </c>
      <c r="H191" s="1" t="s">
        <v>419</v>
      </c>
    </row>
    <row r="192" spans="1:8" ht="300" customHeight="1" x14ac:dyDescent="0.35">
      <c r="A192" s="1">
        <v>118159362</v>
      </c>
      <c r="B192" s="1" t="s">
        <v>204</v>
      </c>
      <c r="C192" s="1" t="s">
        <v>8</v>
      </c>
      <c r="D192" s="1" t="s">
        <v>9</v>
      </c>
      <c r="E192" s="1">
        <v>9100</v>
      </c>
      <c r="F192" s="1">
        <v>5.0409586080000004</v>
      </c>
      <c r="H192" s="1" t="s">
        <v>419</v>
      </c>
    </row>
    <row r="193" spans="1:8" ht="300" customHeight="1" x14ac:dyDescent="0.35">
      <c r="A193" s="1">
        <v>118159363</v>
      </c>
      <c r="B193" s="1" t="s">
        <v>130</v>
      </c>
      <c r="C193" s="1" t="s">
        <v>15</v>
      </c>
      <c r="D193" s="1" t="s">
        <v>9</v>
      </c>
      <c r="E193" s="1">
        <v>193300</v>
      </c>
      <c r="F193" s="1">
        <v>3.713768146</v>
      </c>
      <c r="H193" s="1" t="s">
        <v>419</v>
      </c>
    </row>
    <row r="194" spans="1:8" ht="300" customHeight="1" x14ac:dyDescent="0.35">
      <c r="A194" s="1">
        <v>118159364</v>
      </c>
      <c r="B194" s="1" t="s">
        <v>173</v>
      </c>
      <c r="C194" s="1" t="s">
        <v>15</v>
      </c>
      <c r="D194" s="1" t="s">
        <v>9</v>
      </c>
      <c r="E194" s="1">
        <v>59100</v>
      </c>
      <c r="F194" s="1">
        <v>4.2284125189999999</v>
      </c>
      <c r="H194" s="1" t="s">
        <v>419</v>
      </c>
    </row>
    <row r="195" spans="1:8" ht="300" customHeight="1" x14ac:dyDescent="0.35">
      <c r="A195" s="1">
        <v>118159371</v>
      </c>
      <c r="B195" s="1" t="s">
        <v>87</v>
      </c>
      <c r="C195" s="1" t="s">
        <v>15</v>
      </c>
      <c r="D195" s="1" t="s">
        <v>9</v>
      </c>
      <c r="E195" s="1">
        <v>149000</v>
      </c>
      <c r="F195" s="1">
        <v>3.8268137320000002</v>
      </c>
      <c r="H195" s="1" t="s">
        <v>419</v>
      </c>
    </row>
    <row r="196" spans="1:8" ht="300" customHeight="1" x14ac:dyDescent="0.35">
      <c r="A196" s="1">
        <v>118159372</v>
      </c>
      <c r="B196" s="1" t="s">
        <v>65</v>
      </c>
      <c r="C196" s="1" t="s">
        <v>15</v>
      </c>
      <c r="D196" s="1" t="s">
        <v>9</v>
      </c>
      <c r="E196" s="1">
        <v>17100</v>
      </c>
      <c r="F196" s="1">
        <v>4.7670038899999998</v>
      </c>
      <c r="H196" s="1" t="s">
        <v>419</v>
      </c>
    </row>
    <row r="197" spans="1:8" ht="300" customHeight="1" x14ac:dyDescent="0.35">
      <c r="A197" s="1">
        <v>118159373</v>
      </c>
      <c r="B197" s="1" t="s">
        <v>44</v>
      </c>
      <c r="C197" s="1" t="s">
        <v>15</v>
      </c>
      <c r="D197" s="1" t="s">
        <v>9</v>
      </c>
      <c r="E197" s="1">
        <v>187700</v>
      </c>
      <c r="F197" s="1">
        <v>3.7265357269999999</v>
      </c>
      <c r="H197" s="1" t="s">
        <v>419</v>
      </c>
    </row>
    <row r="198" spans="1:8" ht="300" customHeight="1" x14ac:dyDescent="0.35">
      <c r="A198" s="1">
        <v>118159375</v>
      </c>
      <c r="B198" s="1" t="s">
        <v>35</v>
      </c>
      <c r="C198" s="1" t="s">
        <v>15</v>
      </c>
      <c r="D198" s="1" t="s">
        <v>9</v>
      </c>
      <c r="E198" s="1">
        <v>27000</v>
      </c>
      <c r="F198" s="1">
        <v>4.5686362359999997</v>
      </c>
      <c r="H198" s="1" t="s">
        <v>419</v>
      </c>
    </row>
    <row r="199" spans="1:8" ht="300" customHeight="1" x14ac:dyDescent="0.35">
      <c r="A199" s="1">
        <v>118159376</v>
      </c>
      <c r="B199" s="1" t="s">
        <v>260</v>
      </c>
      <c r="C199" s="1" t="s">
        <v>15</v>
      </c>
      <c r="D199" s="1" t="s">
        <v>9</v>
      </c>
      <c r="E199" s="1">
        <v>71500</v>
      </c>
      <c r="F199" s="1">
        <v>4.1456939579999998</v>
      </c>
      <c r="H199" s="1" t="s">
        <v>419</v>
      </c>
    </row>
    <row r="200" spans="1:8" ht="300" customHeight="1" x14ac:dyDescent="0.35">
      <c r="A200" s="1">
        <v>118159377</v>
      </c>
      <c r="B200" s="1" t="s">
        <v>245</v>
      </c>
      <c r="C200" s="1" t="s">
        <v>15</v>
      </c>
      <c r="D200" s="1" t="s">
        <v>9</v>
      </c>
      <c r="E200" s="1">
        <v>19900</v>
      </c>
      <c r="F200" s="1">
        <v>4.7011469239999997</v>
      </c>
      <c r="H200" s="1" t="s">
        <v>419</v>
      </c>
    </row>
    <row r="201" spans="1:8" ht="300" customHeight="1" x14ac:dyDescent="0.35">
      <c r="A201" s="1">
        <v>118159378</v>
      </c>
      <c r="B201" s="1" t="s">
        <v>242</v>
      </c>
      <c r="C201" s="1" t="s">
        <v>15</v>
      </c>
      <c r="D201" s="1" t="s">
        <v>9</v>
      </c>
      <c r="E201" s="1">
        <v>13800</v>
      </c>
      <c r="F201" s="1">
        <v>4.8601209140000003</v>
      </c>
      <c r="H201" s="1" t="s">
        <v>419</v>
      </c>
    </row>
    <row r="202" spans="1:8" ht="300" customHeight="1" x14ac:dyDescent="0.35">
      <c r="A202" s="1">
        <v>118159380</v>
      </c>
      <c r="B202" s="1" t="s">
        <v>71</v>
      </c>
      <c r="C202" s="1" t="s">
        <v>15</v>
      </c>
      <c r="D202" s="1" t="s">
        <v>9</v>
      </c>
      <c r="E202" s="1">
        <v>179400</v>
      </c>
      <c r="F202" s="1">
        <v>3.7461775610000001</v>
      </c>
      <c r="H202" s="1" t="s">
        <v>419</v>
      </c>
    </row>
    <row r="203" spans="1:8" ht="300" customHeight="1" x14ac:dyDescent="0.35">
      <c r="A203" s="1">
        <v>118159383</v>
      </c>
      <c r="B203" s="1" t="s">
        <v>81</v>
      </c>
      <c r="C203" s="1" t="s">
        <v>15</v>
      </c>
      <c r="D203" s="1" t="s">
        <v>9</v>
      </c>
      <c r="E203" s="1">
        <v>109600</v>
      </c>
      <c r="F203" s="1">
        <v>3.9601894459999998</v>
      </c>
      <c r="H203" s="1" t="s">
        <v>419</v>
      </c>
    </row>
    <row r="204" spans="1:8" ht="300" customHeight="1" x14ac:dyDescent="0.35">
      <c r="A204" s="1">
        <v>118159384</v>
      </c>
      <c r="B204" s="1" t="s">
        <v>45</v>
      </c>
      <c r="C204" s="1" t="s">
        <v>15</v>
      </c>
      <c r="D204" s="1" t="s">
        <v>9</v>
      </c>
      <c r="E204" s="1">
        <v>249800</v>
      </c>
      <c r="F204" s="1">
        <v>3.6024075660000001</v>
      </c>
      <c r="H204" s="1" t="s">
        <v>419</v>
      </c>
    </row>
    <row r="205" spans="1:8" ht="300" customHeight="1" x14ac:dyDescent="0.35">
      <c r="A205" s="1">
        <v>118159385</v>
      </c>
      <c r="B205" s="1" t="s">
        <v>239</v>
      </c>
      <c r="C205" s="1" t="s">
        <v>15</v>
      </c>
      <c r="D205" s="1" t="s">
        <v>9</v>
      </c>
      <c r="E205" s="1">
        <v>74100</v>
      </c>
      <c r="F205" s="1">
        <v>4.1301817920000001</v>
      </c>
      <c r="H205" s="1" t="s">
        <v>419</v>
      </c>
    </row>
    <row r="206" spans="1:8" ht="300" customHeight="1" x14ac:dyDescent="0.35">
      <c r="A206" s="1">
        <v>118159386</v>
      </c>
      <c r="B206" s="1" t="s">
        <v>41</v>
      </c>
      <c r="C206" s="1" t="s">
        <v>15</v>
      </c>
      <c r="D206" s="1" t="s">
        <v>9</v>
      </c>
      <c r="E206" s="1">
        <v>105000</v>
      </c>
      <c r="F206" s="1">
        <v>3.978810701</v>
      </c>
      <c r="H206" s="1" t="s">
        <v>419</v>
      </c>
    </row>
    <row r="207" spans="1:8" ht="300" customHeight="1" x14ac:dyDescent="0.35">
      <c r="A207" s="1">
        <v>118159387</v>
      </c>
      <c r="B207" s="1" t="s">
        <v>57</v>
      </c>
      <c r="C207" s="1" t="s">
        <v>15</v>
      </c>
      <c r="D207" s="1" t="s">
        <v>9</v>
      </c>
      <c r="E207" s="1">
        <v>11400</v>
      </c>
      <c r="F207" s="1">
        <v>4.9430951490000004</v>
      </c>
      <c r="H207" s="1" t="s">
        <v>419</v>
      </c>
    </row>
    <row r="208" spans="1:8" ht="300" customHeight="1" x14ac:dyDescent="0.35">
      <c r="A208" s="1">
        <v>118159391</v>
      </c>
      <c r="B208" s="1" t="s">
        <v>149</v>
      </c>
      <c r="C208" s="1" t="s">
        <v>15</v>
      </c>
      <c r="D208" s="1" t="s">
        <v>9</v>
      </c>
      <c r="E208" s="1">
        <v>23200</v>
      </c>
      <c r="F208" s="1">
        <v>4.6345120150000003</v>
      </c>
      <c r="H208" s="1" t="s">
        <v>419</v>
      </c>
    </row>
    <row r="209" spans="1:8" ht="300" customHeight="1" x14ac:dyDescent="0.35">
      <c r="A209" s="1">
        <v>118159392</v>
      </c>
      <c r="B209" s="1" t="s">
        <v>262</v>
      </c>
      <c r="C209" s="1" t="s">
        <v>15</v>
      </c>
      <c r="D209" s="1" t="s">
        <v>9</v>
      </c>
      <c r="E209" s="1">
        <v>17300</v>
      </c>
      <c r="F209" s="1">
        <v>4.7619538969999997</v>
      </c>
      <c r="H209" s="1" t="s">
        <v>419</v>
      </c>
    </row>
    <row r="210" spans="1:8" ht="300" customHeight="1" x14ac:dyDescent="0.35">
      <c r="A210" s="1">
        <v>118159393</v>
      </c>
      <c r="B210" s="1" t="s">
        <v>238</v>
      </c>
      <c r="C210" s="1" t="s">
        <v>15</v>
      </c>
      <c r="D210" s="1" t="s">
        <v>9</v>
      </c>
      <c r="E210" s="1">
        <v>35000</v>
      </c>
      <c r="F210" s="1">
        <v>4.4559319559999997</v>
      </c>
      <c r="H210" s="1" t="s">
        <v>419</v>
      </c>
    </row>
    <row r="211" spans="1:8" ht="300" customHeight="1" x14ac:dyDescent="0.35">
      <c r="A211" s="1">
        <v>118159394</v>
      </c>
      <c r="B211" s="1" t="s">
        <v>47</v>
      </c>
      <c r="C211" s="1" t="s">
        <v>15</v>
      </c>
      <c r="D211" s="1" t="s">
        <v>9</v>
      </c>
      <c r="E211" s="1">
        <v>11500</v>
      </c>
      <c r="F211" s="1">
        <v>4.9393021600000004</v>
      </c>
      <c r="H211" s="1" t="s">
        <v>419</v>
      </c>
    </row>
    <row r="212" spans="1:8" ht="300" customHeight="1" x14ac:dyDescent="0.35">
      <c r="A212" s="1">
        <v>118159398</v>
      </c>
      <c r="B212" s="1" t="s">
        <v>84</v>
      </c>
      <c r="C212" s="1" t="s">
        <v>15</v>
      </c>
      <c r="D212" s="1" t="s">
        <v>9</v>
      </c>
      <c r="E212" s="1">
        <v>90100</v>
      </c>
      <c r="F212" s="1">
        <v>4.0452752089999997</v>
      </c>
      <c r="H212" s="1" t="s">
        <v>419</v>
      </c>
    </row>
    <row r="213" spans="1:8" ht="300" customHeight="1" x14ac:dyDescent="0.35">
      <c r="A213" s="1">
        <v>118159402</v>
      </c>
      <c r="B213" s="1" t="s">
        <v>243</v>
      </c>
      <c r="C213" s="1" t="s">
        <v>15</v>
      </c>
      <c r="D213" s="1" t="s">
        <v>9</v>
      </c>
      <c r="E213" s="1">
        <v>12000</v>
      </c>
      <c r="F213" s="1">
        <v>4.9208187539999999</v>
      </c>
      <c r="H213" s="1" t="s">
        <v>419</v>
      </c>
    </row>
    <row r="214" spans="1:8" ht="300" customHeight="1" x14ac:dyDescent="0.35">
      <c r="A214" s="1">
        <v>118159408</v>
      </c>
      <c r="B214" s="1" t="s">
        <v>264</v>
      </c>
      <c r="C214" s="1" t="s">
        <v>15</v>
      </c>
      <c r="D214" s="1" t="s">
        <v>9</v>
      </c>
      <c r="E214" s="1">
        <v>79500</v>
      </c>
      <c r="F214" s="1">
        <v>4.0996328709999998</v>
      </c>
      <c r="H214" s="1" t="s">
        <v>419</v>
      </c>
    </row>
    <row r="215" spans="1:8" ht="300" customHeight="1" x14ac:dyDescent="0.35">
      <c r="A215" s="1">
        <v>118180374</v>
      </c>
      <c r="B215" s="1" t="s">
        <v>86</v>
      </c>
      <c r="C215" s="1" t="s">
        <v>8</v>
      </c>
      <c r="D215" s="1" t="s">
        <v>9</v>
      </c>
      <c r="E215" s="1">
        <v>6.2600000000000003E-2</v>
      </c>
      <c r="F215" s="1">
        <v>10.20342567</v>
      </c>
      <c r="H215" s="1" t="s">
        <v>419</v>
      </c>
    </row>
    <row r="216" spans="1:8" ht="300" customHeight="1" x14ac:dyDescent="0.35">
      <c r="A216" s="1">
        <v>118180375</v>
      </c>
      <c r="B216" s="1" t="s">
        <v>69</v>
      </c>
      <c r="C216" s="1" t="s">
        <v>15</v>
      </c>
      <c r="D216" s="1" t="s">
        <v>9</v>
      </c>
      <c r="E216" s="1">
        <v>115500</v>
      </c>
      <c r="F216" s="1">
        <v>3.9374180160000001</v>
      </c>
      <c r="H216" s="1" t="s">
        <v>419</v>
      </c>
    </row>
    <row r="217" spans="1:8" ht="300" customHeight="1" x14ac:dyDescent="0.35">
      <c r="A217" s="1">
        <v>118180376</v>
      </c>
      <c r="B217" s="1" t="s">
        <v>22</v>
      </c>
      <c r="C217" s="1" t="s">
        <v>8</v>
      </c>
      <c r="D217" s="1" t="s">
        <v>9</v>
      </c>
      <c r="E217" s="1">
        <v>3.78E-2</v>
      </c>
      <c r="F217" s="1">
        <v>10.422508199999999</v>
      </c>
      <c r="H217" s="1" t="s">
        <v>419</v>
      </c>
    </row>
    <row r="218" spans="1:8" ht="300" customHeight="1" x14ac:dyDescent="0.35">
      <c r="A218" s="1">
        <v>118180377</v>
      </c>
      <c r="B218" s="1" t="s">
        <v>94</v>
      </c>
      <c r="C218" s="1" t="s">
        <v>8</v>
      </c>
      <c r="D218" s="1" t="s">
        <v>9</v>
      </c>
      <c r="E218" s="1">
        <v>1.38E-2</v>
      </c>
      <c r="F218" s="1">
        <v>10.860120909999999</v>
      </c>
      <c r="H218" s="1" t="s">
        <v>419</v>
      </c>
    </row>
    <row r="219" spans="1:8" ht="300" customHeight="1" x14ac:dyDescent="0.35">
      <c r="A219" s="1">
        <v>118180378</v>
      </c>
      <c r="B219" s="1" t="s">
        <v>276</v>
      </c>
      <c r="C219" s="1" t="s">
        <v>15</v>
      </c>
      <c r="D219" s="1" t="s">
        <v>9</v>
      </c>
      <c r="E219" s="1">
        <v>57200</v>
      </c>
      <c r="F219" s="1">
        <v>4.2426039710000003</v>
      </c>
      <c r="H219" s="1" t="s">
        <v>419</v>
      </c>
    </row>
    <row r="220" spans="1:8" ht="300" customHeight="1" x14ac:dyDescent="0.35">
      <c r="A220" s="1">
        <v>118180379</v>
      </c>
      <c r="B220" s="1" t="s">
        <v>23</v>
      </c>
      <c r="C220" s="1" t="s">
        <v>15</v>
      </c>
      <c r="D220" s="1" t="s">
        <v>9</v>
      </c>
      <c r="E220" s="1">
        <v>107100</v>
      </c>
      <c r="F220" s="1">
        <v>3.970210529</v>
      </c>
      <c r="H220" s="1" t="s">
        <v>419</v>
      </c>
    </row>
    <row r="221" spans="1:8" ht="300" customHeight="1" x14ac:dyDescent="0.35">
      <c r="A221" s="1">
        <v>118308530</v>
      </c>
      <c r="B221" s="1" t="s">
        <v>192</v>
      </c>
      <c r="C221" s="1" t="s">
        <v>8</v>
      </c>
      <c r="D221" s="1" t="s">
        <v>9</v>
      </c>
      <c r="E221" s="1">
        <v>1130</v>
      </c>
      <c r="F221" s="1">
        <v>5.9469215569999996</v>
      </c>
      <c r="H221" s="1" t="s">
        <v>418</v>
      </c>
    </row>
    <row r="222" spans="1:8" ht="300" customHeight="1" x14ac:dyDescent="0.35">
      <c r="A222" s="1">
        <v>118308533</v>
      </c>
      <c r="B222" s="1" t="s">
        <v>318</v>
      </c>
      <c r="C222" s="1" t="s">
        <v>8</v>
      </c>
      <c r="D222" s="1" t="s">
        <v>9</v>
      </c>
      <c r="E222" s="1">
        <v>24</v>
      </c>
      <c r="F222" s="1">
        <v>7.6197887580000003</v>
      </c>
      <c r="H222" s="1" t="s">
        <v>418</v>
      </c>
    </row>
    <row r="223" spans="1:8" ht="300" customHeight="1" x14ac:dyDescent="0.35">
      <c r="A223" s="1">
        <v>118308547</v>
      </c>
      <c r="B223" s="1" t="s">
        <v>161</v>
      </c>
      <c r="C223" s="1" t="s">
        <v>8</v>
      </c>
      <c r="D223" s="1" t="s">
        <v>9</v>
      </c>
      <c r="E223" s="1">
        <v>45</v>
      </c>
      <c r="F223" s="1">
        <v>7.3467874860000002</v>
      </c>
      <c r="H223" s="1" t="s">
        <v>418</v>
      </c>
    </row>
    <row r="224" spans="1:8" ht="300" customHeight="1" x14ac:dyDescent="0.35">
      <c r="A224" s="1">
        <v>118308594</v>
      </c>
      <c r="B224" s="1" t="s">
        <v>306</v>
      </c>
      <c r="C224" s="1" t="s">
        <v>8</v>
      </c>
      <c r="D224" s="1" t="s">
        <v>9</v>
      </c>
      <c r="E224" s="1">
        <v>20</v>
      </c>
      <c r="F224" s="1">
        <v>7.6989700040000004</v>
      </c>
      <c r="H224" s="1" t="s">
        <v>418</v>
      </c>
    </row>
    <row r="225" spans="1:8" ht="300" customHeight="1" x14ac:dyDescent="0.35">
      <c r="A225" s="1">
        <v>118308624</v>
      </c>
      <c r="B225" s="1" t="s">
        <v>250</v>
      </c>
      <c r="C225" s="1" t="s">
        <v>8</v>
      </c>
      <c r="D225" s="1" t="s">
        <v>9</v>
      </c>
      <c r="E225" s="1">
        <v>36</v>
      </c>
      <c r="F225" s="1">
        <v>7.4436974989999998</v>
      </c>
      <c r="H225" s="1" t="s">
        <v>418</v>
      </c>
    </row>
    <row r="226" spans="1:8" ht="300" customHeight="1" x14ac:dyDescent="0.35">
      <c r="A226" s="1">
        <v>118308635</v>
      </c>
      <c r="B226" s="1" t="s">
        <v>139</v>
      </c>
      <c r="C226" s="1" t="s">
        <v>8</v>
      </c>
      <c r="D226" s="1" t="s">
        <v>9</v>
      </c>
      <c r="E226" s="1">
        <v>5310</v>
      </c>
      <c r="F226" s="1">
        <v>5.2749054790000001</v>
      </c>
      <c r="H226" s="1" t="s">
        <v>418</v>
      </c>
    </row>
    <row r="227" spans="1:8" ht="300" customHeight="1" x14ac:dyDescent="0.35">
      <c r="A227" s="1">
        <v>118308644</v>
      </c>
      <c r="B227" s="1" t="s">
        <v>248</v>
      </c>
      <c r="C227" s="1" t="s">
        <v>8</v>
      </c>
      <c r="D227" s="1" t="s">
        <v>9</v>
      </c>
      <c r="E227" s="1">
        <v>190</v>
      </c>
      <c r="F227" s="1">
        <v>6.721246399</v>
      </c>
      <c r="H227" s="1" t="s">
        <v>418</v>
      </c>
    </row>
    <row r="228" spans="1:8" ht="300" customHeight="1" x14ac:dyDescent="0.35">
      <c r="A228" s="1">
        <v>118308672</v>
      </c>
      <c r="B228" s="1" t="s">
        <v>301</v>
      </c>
      <c r="C228" s="1" t="s">
        <v>8</v>
      </c>
      <c r="D228" s="1" t="s">
        <v>9</v>
      </c>
      <c r="E228" s="1">
        <v>46</v>
      </c>
      <c r="F228" s="1">
        <v>7.3372421680000004</v>
      </c>
      <c r="H228" s="1" t="s">
        <v>418</v>
      </c>
    </row>
    <row r="229" spans="1:8" ht="300" customHeight="1" x14ac:dyDescent="0.35">
      <c r="A229" s="1">
        <v>118857196</v>
      </c>
      <c r="B229" s="1" t="s">
        <v>236</v>
      </c>
      <c r="C229" s="1" t="s">
        <v>15</v>
      </c>
      <c r="D229" s="1" t="s">
        <v>9</v>
      </c>
      <c r="E229" s="1">
        <v>62500</v>
      </c>
      <c r="F229" s="1">
        <v>4.204119983</v>
      </c>
      <c r="H229" s="1" t="s">
        <v>419</v>
      </c>
    </row>
    <row r="230" spans="1:8" ht="300" customHeight="1" x14ac:dyDescent="0.35">
      <c r="A230" s="1">
        <v>118857197</v>
      </c>
      <c r="B230" s="1" t="s">
        <v>66</v>
      </c>
      <c r="C230" s="1" t="s">
        <v>15</v>
      </c>
      <c r="D230" s="1" t="s">
        <v>9</v>
      </c>
      <c r="E230" s="1">
        <v>32700</v>
      </c>
      <c r="F230" s="1">
        <v>4.4854522469999996</v>
      </c>
      <c r="H230" s="1" t="s">
        <v>419</v>
      </c>
    </row>
    <row r="231" spans="1:8" ht="300" customHeight="1" x14ac:dyDescent="0.35">
      <c r="A231" s="1">
        <v>118857198</v>
      </c>
      <c r="B231" s="1" t="s">
        <v>67</v>
      </c>
      <c r="C231" s="1" t="s">
        <v>15</v>
      </c>
      <c r="D231" s="1" t="s">
        <v>9</v>
      </c>
      <c r="E231" s="1">
        <v>13700</v>
      </c>
      <c r="F231" s="1">
        <v>4.8632794329999998</v>
      </c>
      <c r="H231" s="1" t="s">
        <v>419</v>
      </c>
    </row>
    <row r="232" spans="1:8" ht="300" customHeight="1" x14ac:dyDescent="0.35">
      <c r="A232" s="1">
        <v>122420743</v>
      </c>
      <c r="B232" s="1" t="s">
        <v>106</v>
      </c>
      <c r="C232" s="1" t="s">
        <v>8</v>
      </c>
      <c r="D232" s="1" t="s">
        <v>9</v>
      </c>
      <c r="E232" s="1">
        <v>49</v>
      </c>
      <c r="F232" s="1">
        <v>7.3098039200000002</v>
      </c>
      <c r="H232" s="1" t="s">
        <v>418</v>
      </c>
    </row>
    <row r="233" spans="1:8" ht="300" customHeight="1" x14ac:dyDescent="0.35">
      <c r="A233" s="1">
        <v>122420746</v>
      </c>
      <c r="B233" s="1" t="s">
        <v>366</v>
      </c>
      <c r="C233" s="1" t="s">
        <v>8</v>
      </c>
      <c r="D233" s="1" t="s">
        <v>9</v>
      </c>
      <c r="E233" s="1">
        <v>22</v>
      </c>
      <c r="F233" s="1">
        <v>7.6575773189999996</v>
      </c>
      <c r="H233" s="1" t="s">
        <v>418</v>
      </c>
    </row>
    <row r="234" spans="1:8" ht="300" customHeight="1" x14ac:dyDescent="0.35">
      <c r="A234" s="1">
        <v>122420758</v>
      </c>
      <c r="B234" s="1" t="s">
        <v>107</v>
      </c>
      <c r="C234" s="1" t="s">
        <v>8</v>
      </c>
      <c r="D234" s="1" t="s">
        <v>9</v>
      </c>
      <c r="E234" s="1">
        <v>82</v>
      </c>
      <c r="F234" s="1">
        <v>7.0861861480000004</v>
      </c>
      <c r="H234" s="1" t="s">
        <v>418</v>
      </c>
    </row>
    <row r="235" spans="1:8" ht="300" customHeight="1" x14ac:dyDescent="0.35">
      <c r="A235" s="1">
        <v>122420763</v>
      </c>
      <c r="B235" s="1" t="s">
        <v>108</v>
      </c>
      <c r="C235" s="1" t="s">
        <v>8</v>
      </c>
      <c r="D235" s="1" t="s">
        <v>9</v>
      </c>
      <c r="E235" s="1">
        <v>82</v>
      </c>
      <c r="F235" s="1">
        <v>7.0861861480000004</v>
      </c>
      <c r="H235" s="1" t="s">
        <v>418</v>
      </c>
    </row>
    <row r="236" spans="1:8" ht="300" customHeight="1" x14ac:dyDescent="0.35">
      <c r="A236" s="1">
        <v>127024110</v>
      </c>
      <c r="B236" s="1" t="s">
        <v>287</v>
      </c>
      <c r="C236" s="1" t="s">
        <v>8</v>
      </c>
      <c r="D236" s="1" t="s">
        <v>9</v>
      </c>
      <c r="E236" s="1">
        <v>29</v>
      </c>
      <c r="F236" s="1">
        <v>7.5376020019999999</v>
      </c>
      <c r="H236" s="1" t="s">
        <v>418</v>
      </c>
    </row>
    <row r="237" spans="1:8" ht="300" customHeight="1" x14ac:dyDescent="0.35">
      <c r="A237" s="1">
        <v>127024114</v>
      </c>
      <c r="B237" s="1" t="s">
        <v>249</v>
      </c>
      <c r="C237" s="1" t="s">
        <v>8</v>
      </c>
      <c r="D237" s="1" t="s">
        <v>9</v>
      </c>
      <c r="E237" s="1">
        <v>6</v>
      </c>
      <c r="F237" s="1">
        <v>8.2218487499999995</v>
      </c>
      <c r="H237" s="1" t="s">
        <v>418</v>
      </c>
    </row>
    <row r="238" spans="1:8" ht="300" customHeight="1" x14ac:dyDescent="0.35">
      <c r="A238" s="1">
        <v>127024115</v>
      </c>
      <c r="B238" s="1" t="s">
        <v>121</v>
      </c>
      <c r="C238" s="1" t="s">
        <v>8</v>
      </c>
      <c r="D238" s="1" t="s">
        <v>9</v>
      </c>
      <c r="E238" s="1">
        <v>4</v>
      </c>
      <c r="F238" s="1">
        <v>8.3979400089999992</v>
      </c>
      <c r="H238" s="1" t="s">
        <v>418</v>
      </c>
    </row>
    <row r="239" spans="1:8" ht="300" customHeight="1" x14ac:dyDescent="0.35">
      <c r="A239" s="1">
        <v>127024116</v>
      </c>
      <c r="B239" s="1" t="s">
        <v>225</v>
      </c>
      <c r="C239" s="1" t="s">
        <v>8</v>
      </c>
      <c r="D239" s="1" t="s">
        <v>9</v>
      </c>
      <c r="E239" s="1">
        <v>26</v>
      </c>
      <c r="F239" s="1">
        <v>7.5850266519999998</v>
      </c>
      <c r="H239" s="1" t="s">
        <v>418</v>
      </c>
    </row>
    <row r="240" spans="1:8" ht="300" customHeight="1" x14ac:dyDescent="0.35">
      <c r="A240" s="1">
        <v>127024117</v>
      </c>
      <c r="B240" s="1" t="s">
        <v>199</v>
      </c>
      <c r="C240" s="1" t="s">
        <v>8</v>
      </c>
      <c r="D240" s="1" t="s">
        <v>9</v>
      </c>
      <c r="E240" s="1">
        <v>10</v>
      </c>
      <c r="F240" s="1">
        <v>8</v>
      </c>
      <c r="H240" s="1" t="s">
        <v>418</v>
      </c>
    </row>
    <row r="241" spans="1:8" ht="300" customHeight="1" x14ac:dyDescent="0.35">
      <c r="A241" s="1">
        <v>127024126</v>
      </c>
      <c r="B241" s="1" t="s">
        <v>178</v>
      </c>
      <c r="C241" s="1" t="s">
        <v>8</v>
      </c>
      <c r="D241" s="1" t="s">
        <v>9</v>
      </c>
      <c r="E241" s="1">
        <v>4810</v>
      </c>
      <c r="F241" s="1">
        <v>5.3178549239999997</v>
      </c>
      <c r="H241" s="1" t="s">
        <v>418</v>
      </c>
    </row>
    <row r="242" spans="1:8" ht="300" customHeight="1" x14ac:dyDescent="0.35">
      <c r="A242" s="1">
        <v>127024128</v>
      </c>
      <c r="B242" s="1" t="s">
        <v>356</v>
      </c>
      <c r="C242" s="1" t="s">
        <v>8</v>
      </c>
      <c r="D242" s="1" t="s">
        <v>9</v>
      </c>
      <c r="E242" s="1">
        <v>7210</v>
      </c>
      <c r="F242" s="1">
        <v>5.1420647349999999</v>
      </c>
      <c r="H242" s="1" t="s">
        <v>418</v>
      </c>
    </row>
    <row r="243" spans="1:8" ht="300" customHeight="1" x14ac:dyDescent="0.35">
      <c r="A243" s="1">
        <v>127024129</v>
      </c>
      <c r="B243" s="1" t="s">
        <v>410</v>
      </c>
      <c r="C243" s="1" t="s">
        <v>8</v>
      </c>
      <c r="D243" s="1" t="s">
        <v>9</v>
      </c>
      <c r="E243" s="1">
        <v>7</v>
      </c>
      <c r="F243" s="1">
        <v>8.1549019600000001</v>
      </c>
      <c r="H243" s="1" t="s">
        <v>418</v>
      </c>
    </row>
    <row r="244" spans="1:8" ht="300" customHeight="1" x14ac:dyDescent="0.35">
      <c r="A244" s="1">
        <v>127024146</v>
      </c>
      <c r="B244" s="1" t="s">
        <v>332</v>
      </c>
      <c r="C244" s="1" t="s">
        <v>8</v>
      </c>
      <c r="D244" s="1" t="s">
        <v>9</v>
      </c>
      <c r="E244" s="1">
        <v>97</v>
      </c>
      <c r="F244" s="1">
        <v>7.0132282659999996</v>
      </c>
      <c r="H244" s="1" t="s">
        <v>418</v>
      </c>
    </row>
    <row r="245" spans="1:8" ht="300" customHeight="1" x14ac:dyDescent="0.35">
      <c r="A245" s="1">
        <v>127024147</v>
      </c>
      <c r="B245" s="1" t="s">
        <v>354</v>
      </c>
      <c r="C245" s="1" t="s">
        <v>8</v>
      </c>
      <c r="D245" s="1" t="s">
        <v>9</v>
      </c>
      <c r="E245" s="1">
        <v>960</v>
      </c>
      <c r="F245" s="1">
        <v>6.0177287670000004</v>
      </c>
      <c r="H245" s="1" t="s">
        <v>418</v>
      </c>
    </row>
    <row r="246" spans="1:8" ht="300" customHeight="1" x14ac:dyDescent="0.35">
      <c r="A246" s="1">
        <v>127024149</v>
      </c>
      <c r="B246" s="1" t="s">
        <v>190</v>
      </c>
      <c r="C246" s="1" t="s">
        <v>8</v>
      </c>
      <c r="D246" s="1" t="s">
        <v>9</v>
      </c>
      <c r="E246" s="1">
        <v>62</v>
      </c>
      <c r="F246" s="1">
        <v>7.2076083110000004</v>
      </c>
      <c r="H246" s="1" t="s">
        <v>418</v>
      </c>
    </row>
    <row r="247" spans="1:8" ht="300" customHeight="1" x14ac:dyDescent="0.35">
      <c r="A247" s="1">
        <v>127024156</v>
      </c>
      <c r="B247" s="1" t="s">
        <v>117</v>
      </c>
      <c r="C247" s="1" t="s">
        <v>8</v>
      </c>
      <c r="D247" s="1" t="s">
        <v>9</v>
      </c>
      <c r="E247" s="1">
        <v>14</v>
      </c>
      <c r="F247" s="1">
        <v>7.8538719639999997</v>
      </c>
      <c r="H247" s="1" t="s">
        <v>418</v>
      </c>
    </row>
    <row r="248" spans="1:8" ht="300" customHeight="1" x14ac:dyDescent="0.35">
      <c r="A248" s="1">
        <v>127024157</v>
      </c>
      <c r="B248" s="1" t="s">
        <v>10</v>
      </c>
      <c r="C248" s="1" t="s">
        <v>8</v>
      </c>
      <c r="D248" s="1" t="s">
        <v>9</v>
      </c>
      <c r="E248" s="1">
        <v>145</v>
      </c>
      <c r="F248" s="1">
        <v>6.8386319980000003</v>
      </c>
      <c r="H248" s="1" t="s">
        <v>418</v>
      </c>
    </row>
    <row r="249" spans="1:8" ht="300" customHeight="1" x14ac:dyDescent="0.35">
      <c r="A249" s="1">
        <v>127024158</v>
      </c>
      <c r="B249" s="1" t="s">
        <v>293</v>
      </c>
      <c r="C249" s="1" t="s">
        <v>8</v>
      </c>
      <c r="D249" s="1" t="s">
        <v>9</v>
      </c>
      <c r="E249" s="1">
        <v>29</v>
      </c>
      <c r="F249" s="1">
        <v>7.5376020019999999</v>
      </c>
      <c r="H249" s="1" t="s">
        <v>418</v>
      </c>
    </row>
    <row r="250" spans="1:8" ht="300" customHeight="1" x14ac:dyDescent="0.35">
      <c r="A250" s="1">
        <v>127024159</v>
      </c>
      <c r="B250" s="1" t="s">
        <v>288</v>
      </c>
      <c r="C250" s="1" t="s">
        <v>8</v>
      </c>
      <c r="D250" s="1" t="s">
        <v>9</v>
      </c>
      <c r="E250" s="1">
        <v>24</v>
      </c>
      <c r="F250" s="1">
        <v>7.6197887580000003</v>
      </c>
      <c r="H250" s="1" t="s">
        <v>418</v>
      </c>
    </row>
    <row r="251" spans="1:8" ht="300" customHeight="1" x14ac:dyDescent="0.35">
      <c r="A251" s="1">
        <v>127024160</v>
      </c>
      <c r="B251" s="1" t="s">
        <v>258</v>
      </c>
      <c r="C251" s="1" t="s">
        <v>8</v>
      </c>
      <c r="D251" s="1" t="s">
        <v>9</v>
      </c>
      <c r="E251" s="1">
        <v>1920</v>
      </c>
      <c r="F251" s="1">
        <v>5.7166987709999999</v>
      </c>
      <c r="H251" s="1" t="s">
        <v>418</v>
      </c>
    </row>
    <row r="252" spans="1:8" ht="300" customHeight="1" x14ac:dyDescent="0.35">
      <c r="A252" s="1">
        <v>127024191</v>
      </c>
      <c r="B252" s="1" t="s">
        <v>303</v>
      </c>
      <c r="C252" s="1" t="s">
        <v>8</v>
      </c>
      <c r="D252" s="1" t="s">
        <v>9</v>
      </c>
      <c r="E252" s="1">
        <v>230</v>
      </c>
      <c r="F252" s="1">
        <v>6.638272164</v>
      </c>
      <c r="H252" s="1" t="s">
        <v>418</v>
      </c>
    </row>
    <row r="253" spans="1:8" ht="300" customHeight="1" x14ac:dyDescent="0.35">
      <c r="A253" s="1">
        <v>127024194</v>
      </c>
      <c r="B253" s="1" t="s">
        <v>137</v>
      </c>
      <c r="C253" s="1" t="s">
        <v>8</v>
      </c>
      <c r="D253" s="1" t="s">
        <v>9</v>
      </c>
      <c r="E253" s="1">
        <v>720</v>
      </c>
      <c r="F253" s="1">
        <v>6.1426675040000003</v>
      </c>
      <c r="H253" s="1" t="s">
        <v>418</v>
      </c>
    </row>
    <row r="254" spans="1:8" ht="300" customHeight="1" x14ac:dyDescent="0.35">
      <c r="A254" s="1">
        <v>127024196</v>
      </c>
      <c r="B254" s="1" t="s">
        <v>123</v>
      </c>
      <c r="C254" s="1" t="s">
        <v>8</v>
      </c>
      <c r="D254" s="1" t="s">
        <v>9</v>
      </c>
      <c r="E254" s="1">
        <v>3330</v>
      </c>
      <c r="F254" s="1">
        <v>5.477555766</v>
      </c>
      <c r="H254" s="1" t="s">
        <v>418</v>
      </c>
    </row>
    <row r="255" spans="1:8" ht="300" customHeight="1" x14ac:dyDescent="0.35">
      <c r="A255" s="1">
        <v>127024198</v>
      </c>
      <c r="B255" s="1" t="s">
        <v>179</v>
      </c>
      <c r="C255" s="1" t="s">
        <v>8</v>
      </c>
      <c r="D255" s="1" t="s">
        <v>9</v>
      </c>
      <c r="E255" s="1">
        <v>6030</v>
      </c>
      <c r="F255" s="1">
        <v>5.2196826879999998</v>
      </c>
      <c r="H255" s="1" t="s">
        <v>418</v>
      </c>
    </row>
    <row r="256" spans="1:8" ht="300" customHeight="1" x14ac:dyDescent="0.35">
      <c r="A256" s="1">
        <v>127024201</v>
      </c>
      <c r="B256" s="1" t="s">
        <v>122</v>
      </c>
      <c r="C256" s="1" t="s">
        <v>8</v>
      </c>
      <c r="D256" s="1" t="s">
        <v>9</v>
      </c>
      <c r="E256" s="1">
        <v>8</v>
      </c>
      <c r="F256" s="1">
        <v>8.0969100130000005</v>
      </c>
      <c r="H256" s="1" t="s">
        <v>418</v>
      </c>
    </row>
    <row r="257" spans="1:8" ht="300" customHeight="1" x14ac:dyDescent="0.35">
      <c r="A257" s="1">
        <v>127024202</v>
      </c>
      <c r="B257" s="1" t="s">
        <v>274</v>
      </c>
      <c r="C257" s="1" t="s">
        <v>8</v>
      </c>
      <c r="D257" s="1" t="s">
        <v>9</v>
      </c>
      <c r="E257" s="1">
        <v>530</v>
      </c>
      <c r="F257" s="1">
        <v>6.2757241300000004</v>
      </c>
      <c r="H257" s="1" t="s">
        <v>418</v>
      </c>
    </row>
    <row r="258" spans="1:8" ht="300" customHeight="1" x14ac:dyDescent="0.35">
      <c r="A258" s="1">
        <v>127024203</v>
      </c>
      <c r="B258" s="1" t="s">
        <v>397</v>
      </c>
      <c r="C258" s="1" t="s">
        <v>8</v>
      </c>
      <c r="D258" s="1" t="s">
        <v>9</v>
      </c>
      <c r="E258" s="1">
        <v>6640</v>
      </c>
      <c r="F258" s="1">
        <v>5.1778319210000001</v>
      </c>
      <c r="H258" s="1" t="s">
        <v>418</v>
      </c>
    </row>
    <row r="259" spans="1:8" ht="300" customHeight="1" x14ac:dyDescent="0.35">
      <c r="A259" s="1">
        <v>127024219</v>
      </c>
      <c r="B259" s="1" t="s">
        <v>180</v>
      </c>
      <c r="C259" s="1" t="s">
        <v>8</v>
      </c>
      <c r="D259" s="1" t="s">
        <v>9</v>
      </c>
      <c r="E259" s="1">
        <v>4820</v>
      </c>
      <c r="F259" s="1">
        <v>5.3169529620000002</v>
      </c>
      <c r="H259" s="1" t="s">
        <v>418</v>
      </c>
    </row>
    <row r="260" spans="1:8" ht="300" customHeight="1" x14ac:dyDescent="0.35">
      <c r="A260" s="1">
        <v>127024220</v>
      </c>
      <c r="B260" s="1" t="s">
        <v>353</v>
      </c>
      <c r="C260" s="1" t="s">
        <v>8</v>
      </c>
      <c r="D260" s="1" t="s">
        <v>9</v>
      </c>
      <c r="E260" s="1">
        <v>390</v>
      </c>
      <c r="F260" s="1">
        <v>6.4089353930000001</v>
      </c>
      <c r="H260" s="1" t="s">
        <v>418</v>
      </c>
    </row>
    <row r="261" spans="1:8" ht="300" customHeight="1" x14ac:dyDescent="0.35">
      <c r="A261" s="1">
        <v>127024222</v>
      </c>
      <c r="B261" s="1" t="s">
        <v>359</v>
      </c>
      <c r="C261" s="1" t="s">
        <v>8</v>
      </c>
      <c r="D261" s="1" t="s">
        <v>9</v>
      </c>
      <c r="E261" s="1">
        <v>650</v>
      </c>
      <c r="F261" s="1">
        <v>6.1870866429999998</v>
      </c>
      <c r="H261" s="1" t="s">
        <v>418</v>
      </c>
    </row>
    <row r="262" spans="1:8" ht="300" customHeight="1" x14ac:dyDescent="0.35">
      <c r="A262" s="1">
        <v>127024241</v>
      </c>
      <c r="B262" s="1" t="s">
        <v>186</v>
      </c>
      <c r="C262" s="1" t="s">
        <v>8</v>
      </c>
      <c r="D262" s="1" t="s">
        <v>9</v>
      </c>
      <c r="E262" s="1">
        <v>4070</v>
      </c>
      <c r="F262" s="1">
        <v>5.3904055910000004</v>
      </c>
      <c r="H262" s="1" t="s">
        <v>418</v>
      </c>
    </row>
    <row r="263" spans="1:8" ht="300" customHeight="1" x14ac:dyDescent="0.35">
      <c r="A263" s="1">
        <v>127024247</v>
      </c>
      <c r="B263" s="1" t="s">
        <v>188</v>
      </c>
      <c r="C263" s="1" t="s">
        <v>8</v>
      </c>
      <c r="D263" s="1" t="s">
        <v>9</v>
      </c>
      <c r="E263" s="1">
        <v>3160</v>
      </c>
      <c r="F263" s="1">
        <v>5.5003129169999996</v>
      </c>
      <c r="H263" s="1" t="s">
        <v>418</v>
      </c>
    </row>
    <row r="264" spans="1:8" ht="300" customHeight="1" x14ac:dyDescent="0.35">
      <c r="A264" s="1">
        <v>127024248</v>
      </c>
      <c r="B264" s="1" t="s">
        <v>181</v>
      </c>
      <c r="C264" s="1" t="s">
        <v>8</v>
      </c>
      <c r="D264" s="1" t="s">
        <v>9</v>
      </c>
      <c r="E264" s="1">
        <v>2340</v>
      </c>
      <c r="F264" s="1">
        <v>5.6307841429999996</v>
      </c>
      <c r="H264" s="1" t="s">
        <v>418</v>
      </c>
    </row>
    <row r="265" spans="1:8" ht="300" customHeight="1" x14ac:dyDescent="0.35">
      <c r="A265" s="1">
        <v>127024252</v>
      </c>
      <c r="B265" s="1" t="s">
        <v>103</v>
      </c>
      <c r="C265" s="1" t="s">
        <v>8</v>
      </c>
      <c r="D265" s="1" t="s">
        <v>9</v>
      </c>
      <c r="E265" s="1">
        <v>16</v>
      </c>
      <c r="F265" s="1">
        <v>7.795880017</v>
      </c>
      <c r="H265" s="1" t="s">
        <v>418</v>
      </c>
    </row>
    <row r="266" spans="1:8" ht="300" customHeight="1" x14ac:dyDescent="0.35">
      <c r="A266" s="1">
        <v>127024253</v>
      </c>
      <c r="B266" s="1" t="s">
        <v>119</v>
      </c>
      <c r="C266" s="1" t="s">
        <v>8</v>
      </c>
      <c r="D266" s="1" t="s">
        <v>9</v>
      </c>
      <c r="E266" s="1">
        <v>72</v>
      </c>
      <c r="F266" s="1">
        <v>7.1426675040000003</v>
      </c>
      <c r="H266" s="1" t="s">
        <v>418</v>
      </c>
    </row>
    <row r="267" spans="1:8" ht="300" customHeight="1" x14ac:dyDescent="0.35">
      <c r="A267" s="1">
        <v>127024264</v>
      </c>
      <c r="B267" s="1" t="s">
        <v>358</v>
      </c>
      <c r="C267" s="1" t="s">
        <v>8</v>
      </c>
      <c r="D267" s="1" t="s">
        <v>9</v>
      </c>
      <c r="E267" s="1">
        <v>1490</v>
      </c>
      <c r="F267" s="1">
        <v>5.8268137319999997</v>
      </c>
      <c r="H267" s="1" t="s">
        <v>418</v>
      </c>
    </row>
    <row r="268" spans="1:8" ht="300" customHeight="1" x14ac:dyDescent="0.35">
      <c r="A268" s="1">
        <v>127024265</v>
      </c>
      <c r="B268" s="1" t="s">
        <v>347</v>
      </c>
      <c r="C268" s="1" t="s">
        <v>8</v>
      </c>
      <c r="D268" s="1" t="s">
        <v>9</v>
      </c>
      <c r="E268" s="1">
        <v>4340</v>
      </c>
      <c r="F268" s="1">
        <v>5.3625102699999996</v>
      </c>
      <c r="H268" s="1" t="s">
        <v>418</v>
      </c>
    </row>
    <row r="269" spans="1:8" ht="300" customHeight="1" x14ac:dyDescent="0.35">
      <c r="A269" s="1">
        <v>127024282</v>
      </c>
      <c r="B269" s="1" t="s">
        <v>330</v>
      </c>
      <c r="C269" s="1" t="s">
        <v>8</v>
      </c>
      <c r="D269" s="1" t="s">
        <v>9</v>
      </c>
      <c r="E269" s="1">
        <v>340</v>
      </c>
      <c r="F269" s="1">
        <v>6.4685210829999997</v>
      </c>
      <c r="H269" s="1" t="s">
        <v>418</v>
      </c>
    </row>
    <row r="270" spans="1:8" ht="300" customHeight="1" x14ac:dyDescent="0.35">
      <c r="A270" s="1">
        <v>127024283</v>
      </c>
      <c r="B270" s="1" t="s">
        <v>154</v>
      </c>
      <c r="C270" s="1" t="s">
        <v>8</v>
      </c>
      <c r="D270" s="1" t="s">
        <v>9</v>
      </c>
      <c r="E270" s="1">
        <v>380</v>
      </c>
      <c r="F270" s="1">
        <v>6.4202164030000004</v>
      </c>
      <c r="H270" s="1" t="s">
        <v>418</v>
      </c>
    </row>
    <row r="271" spans="1:8" ht="300" customHeight="1" x14ac:dyDescent="0.35">
      <c r="A271" s="1">
        <v>127024284</v>
      </c>
      <c r="B271" s="1" t="s">
        <v>284</v>
      </c>
      <c r="C271" s="1" t="s">
        <v>8</v>
      </c>
      <c r="D271" s="1" t="s">
        <v>9</v>
      </c>
      <c r="E271" s="1">
        <v>50</v>
      </c>
      <c r="F271" s="1">
        <v>7.3010299959999996</v>
      </c>
      <c r="H271" s="1" t="s">
        <v>418</v>
      </c>
    </row>
    <row r="272" spans="1:8" ht="300" customHeight="1" x14ac:dyDescent="0.35">
      <c r="A272" s="1">
        <v>127024285</v>
      </c>
      <c r="B272" s="1" t="s">
        <v>342</v>
      </c>
      <c r="C272" s="1" t="s">
        <v>8</v>
      </c>
      <c r="D272" s="1" t="s">
        <v>9</v>
      </c>
      <c r="E272" s="1">
        <v>1300</v>
      </c>
      <c r="F272" s="1">
        <v>5.8860566480000003</v>
      </c>
      <c r="H272" s="1" t="s">
        <v>418</v>
      </c>
    </row>
    <row r="273" spans="1:8" ht="300" customHeight="1" x14ac:dyDescent="0.35">
      <c r="A273" s="1">
        <v>127024288</v>
      </c>
      <c r="B273" s="1" t="s">
        <v>329</v>
      </c>
      <c r="C273" s="1" t="s">
        <v>8</v>
      </c>
      <c r="D273" s="1" t="s">
        <v>9</v>
      </c>
      <c r="E273" s="1">
        <v>29</v>
      </c>
      <c r="F273" s="1">
        <v>7.5376020019999999</v>
      </c>
      <c r="H273" s="1" t="s">
        <v>418</v>
      </c>
    </row>
    <row r="274" spans="1:8" ht="300" customHeight="1" x14ac:dyDescent="0.35">
      <c r="A274" s="1">
        <v>127024289</v>
      </c>
      <c r="B274" s="1" t="s">
        <v>271</v>
      </c>
      <c r="C274" s="1" t="s">
        <v>8</v>
      </c>
      <c r="D274" s="1" t="s">
        <v>9</v>
      </c>
      <c r="E274" s="1">
        <v>30</v>
      </c>
      <c r="F274" s="1">
        <v>7.5228787449999999</v>
      </c>
      <c r="H274" s="1" t="s">
        <v>418</v>
      </c>
    </row>
    <row r="275" spans="1:8" ht="300" customHeight="1" x14ac:dyDescent="0.35">
      <c r="A275" s="1">
        <v>127024291</v>
      </c>
      <c r="B275" s="1" t="s">
        <v>251</v>
      </c>
      <c r="C275" s="1" t="s">
        <v>8</v>
      </c>
      <c r="D275" s="1" t="s">
        <v>9</v>
      </c>
      <c r="E275" s="1">
        <v>20</v>
      </c>
      <c r="F275" s="1">
        <v>7.6989700040000004</v>
      </c>
      <c r="H275" s="1" t="s">
        <v>418</v>
      </c>
    </row>
    <row r="276" spans="1:8" ht="300" customHeight="1" x14ac:dyDescent="0.35">
      <c r="A276" s="1">
        <v>127024292</v>
      </c>
      <c r="B276" s="1" t="s">
        <v>228</v>
      </c>
      <c r="C276" s="1" t="s">
        <v>8</v>
      </c>
      <c r="D276" s="1" t="s">
        <v>9</v>
      </c>
      <c r="E276" s="1">
        <v>939</v>
      </c>
      <c r="F276" s="1">
        <v>6.0273344079999998</v>
      </c>
      <c r="H276" s="1" t="s">
        <v>418</v>
      </c>
    </row>
    <row r="277" spans="1:8" ht="300" customHeight="1" x14ac:dyDescent="0.35">
      <c r="A277" s="1">
        <v>127024293</v>
      </c>
      <c r="B277" s="1" t="s">
        <v>317</v>
      </c>
      <c r="C277" s="1" t="s">
        <v>8</v>
      </c>
      <c r="D277" s="1" t="s">
        <v>9</v>
      </c>
      <c r="E277" s="1">
        <v>18</v>
      </c>
      <c r="F277" s="1">
        <v>7.7447274950000002</v>
      </c>
      <c r="H277" s="1" t="s">
        <v>418</v>
      </c>
    </row>
    <row r="278" spans="1:8" ht="300" customHeight="1" x14ac:dyDescent="0.35">
      <c r="A278" s="1">
        <v>127024294</v>
      </c>
      <c r="B278" s="1" t="s">
        <v>166</v>
      </c>
      <c r="C278" s="1" t="s">
        <v>8</v>
      </c>
      <c r="D278" s="1" t="s">
        <v>9</v>
      </c>
      <c r="E278" s="1">
        <v>18</v>
      </c>
      <c r="F278" s="1">
        <v>7.7447274950000002</v>
      </c>
      <c r="H278" s="1" t="s">
        <v>418</v>
      </c>
    </row>
    <row r="279" spans="1:8" ht="300" customHeight="1" x14ac:dyDescent="0.35">
      <c r="A279" s="1">
        <v>127024295</v>
      </c>
      <c r="B279" s="1" t="s">
        <v>142</v>
      </c>
      <c r="C279" s="1" t="s">
        <v>8</v>
      </c>
      <c r="D279" s="1" t="s">
        <v>9</v>
      </c>
      <c r="E279" s="1">
        <v>6</v>
      </c>
      <c r="F279" s="1">
        <v>8.2218487499999995</v>
      </c>
      <c r="H279" s="1" t="s">
        <v>418</v>
      </c>
    </row>
    <row r="280" spans="1:8" ht="300" customHeight="1" x14ac:dyDescent="0.35">
      <c r="A280" s="1">
        <v>127024296</v>
      </c>
      <c r="B280" s="1" t="s">
        <v>352</v>
      </c>
      <c r="C280" s="1" t="s">
        <v>8</v>
      </c>
      <c r="D280" s="1" t="s">
        <v>9</v>
      </c>
      <c r="E280" s="1">
        <v>160</v>
      </c>
      <c r="F280" s="1">
        <v>6.795880017</v>
      </c>
      <c r="H280" s="1" t="s">
        <v>418</v>
      </c>
    </row>
    <row r="281" spans="1:8" ht="300" customHeight="1" x14ac:dyDescent="0.35">
      <c r="A281" s="1">
        <v>127024297</v>
      </c>
      <c r="B281" s="1" t="s">
        <v>314</v>
      </c>
      <c r="C281" s="1" t="s">
        <v>8</v>
      </c>
      <c r="D281" s="1" t="s">
        <v>9</v>
      </c>
      <c r="E281" s="1">
        <v>1430</v>
      </c>
      <c r="F281" s="1">
        <v>5.8446639630000004</v>
      </c>
      <c r="H281" s="1" t="s">
        <v>418</v>
      </c>
    </row>
    <row r="282" spans="1:8" ht="300" customHeight="1" x14ac:dyDescent="0.35">
      <c r="A282" s="1">
        <v>127024301</v>
      </c>
      <c r="B282" s="1" t="s">
        <v>120</v>
      </c>
      <c r="C282" s="1" t="s">
        <v>8</v>
      </c>
      <c r="D282" s="1" t="s">
        <v>9</v>
      </c>
      <c r="E282" s="1">
        <v>7</v>
      </c>
      <c r="F282" s="1">
        <v>8.1549019600000001</v>
      </c>
      <c r="H282" s="1" t="s">
        <v>418</v>
      </c>
    </row>
    <row r="283" spans="1:8" ht="300" customHeight="1" x14ac:dyDescent="0.35">
      <c r="A283" s="1">
        <v>127024302</v>
      </c>
      <c r="B283" s="1" t="s">
        <v>255</v>
      </c>
      <c r="C283" s="1" t="s">
        <v>8</v>
      </c>
      <c r="D283" s="1" t="s">
        <v>9</v>
      </c>
      <c r="E283" s="1">
        <v>44</v>
      </c>
      <c r="F283" s="1">
        <v>7.3565473240000001</v>
      </c>
      <c r="H283" s="1" t="s">
        <v>418</v>
      </c>
    </row>
    <row r="284" spans="1:8" ht="300" customHeight="1" x14ac:dyDescent="0.35">
      <c r="A284" s="1">
        <v>127024341</v>
      </c>
      <c r="B284" s="1" t="s">
        <v>302</v>
      </c>
      <c r="C284" s="1" t="s">
        <v>8</v>
      </c>
      <c r="D284" s="1" t="s">
        <v>9</v>
      </c>
      <c r="E284" s="1">
        <v>29</v>
      </c>
      <c r="F284" s="1">
        <v>7.5376020019999999</v>
      </c>
      <c r="H284" s="1" t="s">
        <v>418</v>
      </c>
    </row>
    <row r="285" spans="1:8" ht="300" customHeight="1" x14ac:dyDescent="0.35">
      <c r="A285" s="1">
        <v>127024343</v>
      </c>
      <c r="B285" s="1" t="s">
        <v>223</v>
      </c>
      <c r="C285" s="1" t="s">
        <v>8</v>
      </c>
      <c r="D285" s="1" t="s">
        <v>9</v>
      </c>
      <c r="E285" s="1">
        <v>54</v>
      </c>
      <c r="F285" s="1">
        <v>7.2676062400000001</v>
      </c>
      <c r="H285" s="1" t="s">
        <v>418</v>
      </c>
    </row>
    <row r="286" spans="1:8" ht="300" customHeight="1" x14ac:dyDescent="0.35">
      <c r="A286" s="1">
        <v>127024345</v>
      </c>
      <c r="B286" s="1" t="s">
        <v>191</v>
      </c>
      <c r="C286" s="1" t="s">
        <v>8</v>
      </c>
      <c r="D286" s="1" t="s">
        <v>9</v>
      </c>
      <c r="E286" s="1">
        <v>32</v>
      </c>
      <c r="F286" s="1">
        <v>7.4948500219999996</v>
      </c>
      <c r="H286" s="1" t="s">
        <v>418</v>
      </c>
    </row>
    <row r="287" spans="1:8" ht="300" customHeight="1" x14ac:dyDescent="0.35">
      <c r="A287" s="1">
        <v>127024346</v>
      </c>
      <c r="B287" s="1" t="s">
        <v>290</v>
      </c>
      <c r="C287" s="1" t="s">
        <v>8</v>
      </c>
      <c r="D287" s="1" t="s">
        <v>9</v>
      </c>
      <c r="E287" s="1">
        <v>15</v>
      </c>
      <c r="F287" s="1">
        <v>7.8239087410000003</v>
      </c>
      <c r="H287" s="1" t="s">
        <v>418</v>
      </c>
    </row>
    <row r="288" spans="1:8" ht="300" customHeight="1" x14ac:dyDescent="0.35">
      <c r="A288" s="1">
        <v>127024348</v>
      </c>
      <c r="B288" s="1" t="s">
        <v>308</v>
      </c>
      <c r="C288" s="1" t="s">
        <v>8</v>
      </c>
      <c r="D288" s="1" t="s">
        <v>9</v>
      </c>
      <c r="E288" s="1">
        <v>4580</v>
      </c>
      <c r="F288" s="1">
        <v>5.3391345220000002</v>
      </c>
      <c r="H288" s="1" t="s">
        <v>418</v>
      </c>
    </row>
    <row r="289" spans="1:8" ht="300" customHeight="1" x14ac:dyDescent="0.35">
      <c r="A289" s="1">
        <v>127024384</v>
      </c>
      <c r="B289" s="1" t="s">
        <v>182</v>
      </c>
      <c r="C289" s="1" t="s">
        <v>8</v>
      </c>
      <c r="D289" s="1" t="s">
        <v>9</v>
      </c>
      <c r="E289" s="1">
        <v>1640</v>
      </c>
      <c r="F289" s="1">
        <v>5.7851561519999999</v>
      </c>
      <c r="H289" s="1" t="s">
        <v>418</v>
      </c>
    </row>
    <row r="290" spans="1:8" ht="300" customHeight="1" x14ac:dyDescent="0.35">
      <c r="A290" s="1">
        <v>127024390</v>
      </c>
      <c r="B290" s="1" t="s">
        <v>231</v>
      </c>
      <c r="C290" s="1" t="s">
        <v>8</v>
      </c>
      <c r="D290" s="1" t="s">
        <v>9</v>
      </c>
      <c r="E290" s="1">
        <v>6140</v>
      </c>
      <c r="F290" s="1">
        <v>5.2118316289999997</v>
      </c>
      <c r="H290" s="1" t="s">
        <v>418</v>
      </c>
    </row>
    <row r="291" spans="1:8" ht="300" customHeight="1" x14ac:dyDescent="0.35">
      <c r="A291" s="1">
        <v>127024391</v>
      </c>
      <c r="B291" s="1" t="s">
        <v>183</v>
      </c>
      <c r="C291" s="1" t="s">
        <v>8</v>
      </c>
      <c r="D291" s="1" t="s">
        <v>9</v>
      </c>
      <c r="E291" s="1">
        <v>2160</v>
      </c>
      <c r="F291" s="1">
        <v>5.6655462490000001</v>
      </c>
      <c r="H291" s="1" t="s">
        <v>418</v>
      </c>
    </row>
    <row r="292" spans="1:8" ht="300" customHeight="1" x14ac:dyDescent="0.35">
      <c r="A292" s="1">
        <v>127024392</v>
      </c>
      <c r="B292" s="1" t="s">
        <v>219</v>
      </c>
      <c r="C292" s="1" t="s">
        <v>8</v>
      </c>
      <c r="D292" s="1" t="s">
        <v>9</v>
      </c>
      <c r="E292" s="1">
        <v>7550</v>
      </c>
      <c r="F292" s="1">
        <v>5.1220530479999997</v>
      </c>
      <c r="H292" s="1" t="s">
        <v>418</v>
      </c>
    </row>
    <row r="293" spans="1:8" ht="300" customHeight="1" x14ac:dyDescent="0.35">
      <c r="A293" s="1">
        <v>127024393</v>
      </c>
      <c r="B293" s="1" t="s">
        <v>403</v>
      </c>
      <c r="C293" s="1" t="s">
        <v>8</v>
      </c>
      <c r="D293" s="1" t="s">
        <v>9</v>
      </c>
      <c r="E293" s="1">
        <v>4780</v>
      </c>
      <c r="F293" s="1">
        <v>5.3205721029999999</v>
      </c>
      <c r="H293" s="1" t="s">
        <v>418</v>
      </c>
    </row>
    <row r="294" spans="1:8" ht="300" customHeight="1" x14ac:dyDescent="0.35">
      <c r="A294" s="1">
        <v>127024400</v>
      </c>
      <c r="B294" s="1" t="s">
        <v>227</v>
      </c>
      <c r="C294" s="1" t="s">
        <v>8</v>
      </c>
      <c r="D294" s="1" t="s">
        <v>9</v>
      </c>
      <c r="E294" s="1">
        <v>88</v>
      </c>
      <c r="F294" s="1">
        <v>7.0555173279999996</v>
      </c>
      <c r="H294" s="1" t="s">
        <v>418</v>
      </c>
    </row>
    <row r="295" spans="1:8" ht="300" customHeight="1" x14ac:dyDescent="0.35">
      <c r="A295" s="1">
        <v>127024401</v>
      </c>
      <c r="B295" s="1" t="s">
        <v>280</v>
      </c>
      <c r="C295" s="1" t="s">
        <v>8</v>
      </c>
      <c r="D295" s="1" t="s">
        <v>9</v>
      </c>
      <c r="E295" s="1">
        <v>14</v>
      </c>
      <c r="F295" s="1">
        <v>7.8538719639999997</v>
      </c>
      <c r="H295" s="1" t="s">
        <v>418</v>
      </c>
    </row>
    <row r="296" spans="1:8" ht="300" customHeight="1" x14ac:dyDescent="0.35">
      <c r="A296" s="1">
        <v>127024402</v>
      </c>
      <c r="B296" s="1" t="s">
        <v>175</v>
      </c>
      <c r="C296" s="1" t="s">
        <v>8</v>
      </c>
      <c r="D296" s="1" t="s">
        <v>9</v>
      </c>
      <c r="E296" s="1">
        <v>39</v>
      </c>
      <c r="F296" s="1">
        <v>7.4089353930000001</v>
      </c>
      <c r="H296" s="1" t="s">
        <v>418</v>
      </c>
    </row>
    <row r="297" spans="1:8" ht="300" customHeight="1" x14ac:dyDescent="0.35">
      <c r="A297" s="1">
        <v>127024418</v>
      </c>
      <c r="B297" s="1" t="s">
        <v>286</v>
      </c>
      <c r="C297" s="1" t="s">
        <v>8</v>
      </c>
      <c r="D297" s="1" t="s">
        <v>9</v>
      </c>
      <c r="E297" s="1">
        <v>800</v>
      </c>
      <c r="F297" s="1">
        <v>6.0969100129999996</v>
      </c>
      <c r="H297" s="1" t="s">
        <v>418</v>
      </c>
    </row>
    <row r="298" spans="1:8" ht="300" customHeight="1" x14ac:dyDescent="0.35">
      <c r="A298" s="1">
        <v>127024419</v>
      </c>
      <c r="B298" s="1" t="s">
        <v>348</v>
      </c>
      <c r="C298" s="1" t="s">
        <v>8</v>
      </c>
      <c r="D298" s="1" t="s">
        <v>9</v>
      </c>
      <c r="E298" s="1">
        <v>4590</v>
      </c>
      <c r="F298" s="1">
        <v>5.3381873139999998</v>
      </c>
      <c r="H298" s="1" t="s">
        <v>418</v>
      </c>
    </row>
    <row r="299" spans="1:8" ht="300" customHeight="1" x14ac:dyDescent="0.35">
      <c r="A299" s="1">
        <v>127024446</v>
      </c>
      <c r="B299" s="1" t="s">
        <v>401</v>
      </c>
      <c r="C299" s="1" t="s">
        <v>8</v>
      </c>
      <c r="D299" s="1" t="s">
        <v>9</v>
      </c>
      <c r="E299" s="1">
        <v>22</v>
      </c>
      <c r="F299" s="1">
        <v>7.6575773189999996</v>
      </c>
      <c r="H299" s="1" t="s">
        <v>418</v>
      </c>
    </row>
    <row r="300" spans="1:8" ht="300" customHeight="1" x14ac:dyDescent="0.35">
      <c r="A300" s="1">
        <v>127024447</v>
      </c>
      <c r="B300" s="1" t="s">
        <v>278</v>
      </c>
      <c r="C300" s="1" t="s">
        <v>8</v>
      </c>
      <c r="D300" s="1" t="s">
        <v>9</v>
      </c>
      <c r="E300" s="1">
        <v>478</v>
      </c>
      <c r="F300" s="1">
        <v>6.3205721029999999</v>
      </c>
      <c r="H300" s="1" t="s">
        <v>418</v>
      </c>
    </row>
    <row r="301" spans="1:8" ht="300" customHeight="1" x14ac:dyDescent="0.35">
      <c r="A301" s="1">
        <v>127024448</v>
      </c>
      <c r="B301" s="1" t="s">
        <v>253</v>
      </c>
      <c r="C301" s="1" t="s">
        <v>8</v>
      </c>
      <c r="D301" s="1" t="s">
        <v>9</v>
      </c>
      <c r="E301" s="1">
        <v>3360</v>
      </c>
      <c r="F301" s="1">
        <v>5.4736607230000001</v>
      </c>
      <c r="H301" s="1" t="s">
        <v>418</v>
      </c>
    </row>
    <row r="302" spans="1:8" ht="300" customHeight="1" x14ac:dyDescent="0.35">
      <c r="A302" s="1">
        <v>127024449</v>
      </c>
      <c r="B302" s="1" t="s">
        <v>189</v>
      </c>
      <c r="C302" s="1" t="s">
        <v>8</v>
      </c>
      <c r="D302" s="1" t="s">
        <v>9</v>
      </c>
      <c r="E302" s="1">
        <v>56</v>
      </c>
      <c r="F302" s="1">
        <v>7.2518119729999997</v>
      </c>
      <c r="H302" s="1" t="s">
        <v>418</v>
      </c>
    </row>
    <row r="303" spans="1:8" ht="300" customHeight="1" x14ac:dyDescent="0.35">
      <c r="A303" s="1">
        <v>127024451</v>
      </c>
      <c r="B303" s="1" t="s">
        <v>412</v>
      </c>
      <c r="C303" s="1" t="s">
        <v>8</v>
      </c>
      <c r="D303" s="1" t="s">
        <v>9</v>
      </c>
      <c r="E303" s="1">
        <v>54</v>
      </c>
      <c r="F303" s="1">
        <v>7.2676062400000001</v>
      </c>
      <c r="H303" s="1" t="s">
        <v>418</v>
      </c>
    </row>
    <row r="304" spans="1:8" ht="300" customHeight="1" x14ac:dyDescent="0.35">
      <c r="A304" s="1">
        <v>127024452</v>
      </c>
      <c r="B304" s="1" t="s">
        <v>116</v>
      </c>
      <c r="C304" s="1" t="s">
        <v>8</v>
      </c>
      <c r="D304" s="1" t="s">
        <v>9</v>
      </c>
      <c r="E304" s="1">
        <v>21</v>
      </c>
      <c r="F304" s="1">
        <v>7.677780705</v>
      </c>
      <c r="H304" s="1" t="s">
        <v>418</v>
      </c>
    </row>
    <row r="305" spans="1:8" ht="300" customHeight="1" x14ac:dyDescent="0.35">
      <c r="A305" s="1">
        <v>127024453</v>
      </c>
      <c r="B305" s="1" t="s">
        <v>402</v>
      </c>
      <c r="C305" s="1" t="s">
        <v>8</v>
      </c>
      <c r="D305" s="1" t="s">
        <v>9</v>
      </c>
      <c r="E305" s="1">
        <v>2650</v>
      </c>
      <c r="F305" s="1">
        <v>5.576754126</v>
      </c>
      <c r="H305" s="1" t="s">
        <v>418</v>
      </c>
    </row>
    <row r="306" spans="1:8" ht="300" customHeight="1" x14ac:dyDescent="0.35">
      <c r="A306" s="1">
        <v>127024454</v>
      </c>
      <c r="B306" s="1" t="s">
        <v>281</v>
      </c>
      <c r="C306" s="1" t="s">
        <v>8</v>
      </c>
      <c r="D306" s="1" t="s">
        <v>9</v>
      </c>
      <c r="E306" s="1">
        <v>270</v>
      </c>
      <c r="F306" s="1">
        <v>6.5686362359999997</v>
      </c>
      <c r="H306" s="1" t="s">
        <v>418</v>
      </c>
    </row>
    <row r="307" spans="1:8" ht="300" customHeight="1" x14ac:dyDescent="0.35">
      <c r="A307" s="1">
        <v>127024455</v>
      </c>
      <c r="B307" s="1" t="s">
        <v>309</v>
      </c>
      <c r="C307" s="1" t="s">
        <v>8</v>
      </c>
      <c r="D307" s="1" t="s">
        <v>9</v>
      </c>
      <c r="E307" s="1">
        <v>140</v>
      </c>
      <c r="F307" s="1">
        <v>6.8538719639999997</v>
      </c>
      <c r="H307" s="1" t="s">
        <v>418</v>
      </c>
    </row>
    <row r="308" spans="1:8" ht="300" customHeight="1" x14ac:dyDescent="0.35">
      <c r="A308" s="1">
        <v>127024456</v>
      </c>
      <c r="B308" s="1" t="s">
        <v>218</v>
      </c>
      <c r="C308" s="1" t="s">
        <v>8</v>
      </c>
      <c r="D308" s="1" t="s">
        <v>9</v>
      </c>
      <c r="E308" s="1">
        <v>29</v>
      </c>
      <c r="F308" s="1">
        <v>7.5376020019999999</v>
      </c>
      <c r="H308" s="1" t="s">
        <v>418</v>
      </c>
    </row>
    <row r="309" spans="1:8" ht="300" customHeight="1" x14ac:dyDescent="0.35">
      <c r="A309" s="1">
        <v>127024457</v>
      </c>
      <c r="B309" s="1" t="s">
        <v>109</v>
      </c>
      <c r="C309" s="1" t="s">
        <v>8</v>
      </c>
      <c r="D309" s="1" t="s">
        <v>9</v>
      </c>
      <c r="E309" s="1">
        <v>98</v>
      </c>
      <c r="F309" s="1">
        <v>7.0087739239999998</v>
      </c>
      <c r="H309" s="1" t="s">
        <v>418</v>
      </c>
    </row>
    <row r="310" spans="1:8" ht="300" customHeight="1" x14ac:dyDescent="0.35">
      <c r="A310" s="1">
        <v>127024461</v>
      </c>
      <c r="B310" s="1" t="s">
        <v>313</v>
      </c>
      <c r="C310" s="1" t="s">
        <v>8</v>
      </c>
      <c r="D310" s="1" t="s">
        <v>9</v>
      </c>
      <c r="E310" s="1">
        <v>5730</v>
      </c>
      <c r="F310" s="1">
        <v>5.2418453779999998</v>
      </c>
      <c r="H310" s="1" t="s">
        <v>418</v>
      </c>
    </row>
    <row r="311" spans="1:8" ht="300" customHeight="1" x14ac:dyDescent="0.35">
      <c r="A311" s="1">
        <v>127024462</v>
      </c>
      <c r="B311" s="1" t="s">
        <v>398</v>
      </c>
      <c r="C311" s="1" t="s">
        <v>8</v>
      </c>
      <c r="D311" s="1" t="s">
        <v>9</v>
      </c>
      <c r="E311" s="1">
        <v>6150</v>
      </c>
      <c r="F311" s="1">
        <v>5.2111248840000002</v>
      </c>
      <c r="H311" s="1" t="s">
        <v>418</v>
      </c>
    </row>
    <row r="312" spans="1:8" ht="300" customHeight="1" x14ac:dyDescent="0.35">
      <c r="A312" s="1">
        <v>127024463</v>
      </c>
      <c r="B312" s="1" t="s">
        <v>335</v>
      </c>
      <c r="C312" s="1" t="s">
        <v>8</v>
      </c>
      <c r="D312" s="1" t="s">
        <v>9</v>
      </c>
      <c r="E312" s="1">
        <v>64</v>
      </c>
      <c r="F312" s="1">
        <v>7.193820026</v>
      </c>
      <c r="H312" s="1" t="s">
        <v>418</v>
      </c>
    </row>
    <row r="313" spans="1:8" ht="300" customHeight="1" x14ac:dyDescent="0.35">
      <c r="A313" s="1">
        <v>127024464</v>
      </c>
      <c r="B313" s="1" t="s">
        <v>197</v>
      </c>
      <c r="C313" s="1" t="s">
        <v>8</v>
      </c>
      <c r="D313" s="1" t="s">
        <v>9</v>
      </c>
      <c r="E313" s="1">
        <v>1510</v>
      </c>
      <c r="F313" s="1">
        <v>5.8210230530000002</v>
      </c>
      <c r="H313" s="1" t="s">
        <v>418</v>
      </c>
    </row>
    <row r="314" spans="1:8" ht="300" customHeight="1" x14ac:dyDescent="0.35">
      <c r="A314" s="1">
        <v>127024465</v>
      </c>
      <c r="B314" s="1" t="s">
        <v>193</v>
      </c>
      <c r="C314" s="1" t="s">
        <v>8</v>
      </c>
      <c r="D314" s="1" t="s">
        <v>9</v>
      </c>
      <c r="E314" s="1">
        <v>310</v>
      </c>
      <c r="F314" s="1">
        <v>6.5086383059999999</v>
      </c>
      <c r="H314" s="1" t="s">
        <v>418</v>
      </c>
    </row>
    <row r="315" spans="1:8" ht="300" customHeight="1" x14ac:dyDescent="0.35">
      <c r="A315" s="1">
        <v>127024466</v>
      </c>
      <c r="B315" s="1" t="s">
        <v>162</v>
      </c>
      <c r="C315" s="1" t="s">
        <v>8</v>
      </c>
      <c r="D315" s="1" t="s">
        <v>9</v>
      </c>
      <c r="E315" s="1">
        <v>9</v>
      </c>
      <c r="F315" s="1">
        <v>8.0457574909999998</v>
      </c>
      <c r="H315" s="1" t="s">
        <v>418</v>
      </c>
    </row>
    <row r="316" spans="1:8" ht="300" customHeight="1" x14ac:dyDescent="0.35">
      <c r="A316" s="1">
        <v>127024467</v>
      </c>
      <c r="B316" s="1" t="s">
        <v>163</v>
      </c>
      <c r="C316" s="1" t="s">
        <v>8</v>
      </c>
      <c r="D316" s="1" t="s">
        <v>9</v>
      </c>
      <c r="E316" s="1">
        <v>2</v>
      </c>
      <c r="F316" s="1">
        <v>8.6989700039999995</v>
      </c>
      <c r="H316" s="1" t="s">
        <v>418</v>
      </c>
    </row>
    <row r="317" spans="1:8" ht="300" customHeight="1" x14ac:dyDescent="0.35">
      <c r="A317" s="1">
        <v>127024468</v>
      </c>
      <c r="B317" s="1" t="s">
        <v>55</v>
      </c>
      <c r="C317" s="1" t="s">
        <v>8</v>
      </c>
      <c r="D317" s="1" t="s">
        <v>9</v>
      </c>
      <c r="E317" s="1">
        <v>276</v>
      </c>
      <c r="F317" s="1">
        <v>6.5590909179999999</v>
      </c>
      <c r="H317" s="1" t="s">
        <v>418</v>
      </c>
    </row>
    <row r="318" spans="1:8" ht="300" customHeight="1" x14ac:dyDescent="0.35">
      <c r="A318" s="1">
        <v>127024469</v>
      </c>
      <c r="B318" s="1" t="s">
        <v>102</v>
      </c>
      <c r="C318" s="1" t="s">
        <v>8</v>
      </c>
      <c r="D318" s="1" t="s">
        <v>9</v>
      </c>
      <c r="E318" s="1">
        <v>28</v>
      </c>
      <c r="F318" s="1">
        <v>7.5528419690000002</v>
      </c>
      <c r="H318" s="1" t="s">
        <v>418</v>
      </c>
    </row>
    <row r="319" spans="1:8" ht="300" customHeight="1" x14ac:dyDescent="0.35">
      <c r="A319" s="1">
        <v>127024501</v>
      </c>
      <c r="B319" s="1" t="s">
        <v>328</v>
      </c>
      <c r="C319" s="1" t="s">
        <v>8</v>
      </c>
      <c r="D319" s="1" t="s">
        <v>9</v>
      </c>
      <c r="E319" s="1">
        <v>90</v>
      </c>
      <c r="F319" s="1">
        <v>7.0457574909999998</v>
      </c>
      <c r="H319" s="1" t="s">
        <v>418</v>
      </c>
    </row>
    <row r="320" spans="1:8" ht="300" customHeight="1" x14ac:dyDescent="0.35">
      <c r="A320" s="1">
        <v>127024502</v>
      </c>
      <c r="B320" s="1" t="s">
        <v>118</v>
      </c>
      <c r="C320" s="1" t="s">
        <v>8</v>
      </c>
      <c r="D320" s="1" t="s">
        <v>9</v>
      </c>
      <c r="E320" s="1">
        <v>6</v>
      </c>
      <c r="F320" s="1">
        <v>8.2218487499999995</v>
      </c>
      <c r="H320" s="1" t="s">
        <v>418</v>
      </c>
    </row>
    <row r="321" spans="1:8" ht="300" customHeight="1" x14ac:dyDescent="0.35">
      <c r="A321" s="1">
        <v>127024503</v>
      </c>
      <c r="B321" s="1" t="s">
        <v>128</v>
      </c>
      <c r="C321" s="1" t="s">
        <v>8</v>
      </c>
      <c r="D321" s="1" t="s">
        <v>9</v>
      </c>
      <c r="E321" s="1">
        <v>21</v>
      </c>
      <c r="F321" s="1">
        <v>7.677780705</v>
      </c>
      <c r="H321" s="1" t="s">
        <v>418</v>
      </c>
    </row>
    <row r="322" spans="1:8" ht="300" customHeight="1" x14ac:dyDescent="0.35">
      <c r="A322" s="1">
        <v>127024504</v>
      </c>
      <c r="B322" s="1" t="s">
        <v>195</v>
      </c>
      <c r="C322" s="1" t="s">
        <v>8</v>
      </c>
      <c r="D322" s="1" t="s">
        <v>9</v>
      </c>
      <c r="E322" s="1">
        <v>1200</v>
      </c>
      <c r="F322" s="1">
        <v>5.9208187539999999</v>
      </c>
      <c r="H322" s="1" t="s">
        <v>418</v>
      </c>
    </row>
    <row r="323" spans="1:8" ht="300" customHeight="1" x14ac:dyDescent="0.35">
      <c r="A323" s="1">
        <v>127024545</v>
      </c>
      <c r="B323" s="1" t="s">
        <v>140</v>
      </c>
      <c r="C323" s="1" t="s">
        <v>8</v>
      </c>
      <c r="D323" s="1" t="s">
        <v>9</v>
      </c>
      <c r="E323" s="1">
        <v>450</v>
      </c>
      <c r="F323" s="1">
        <v>6.3467874860000002</v>
      </c>
      <c r="H323" s="1" t="s">
        <v>418</v>
      </c>
    </row>
    <row r="324" spans="1:8" ht="300" customHeight="1" x14ac:dyDescent="0.35">
      <c r="A324" s="1">
        <v>127024546</v>
      </c>
      <c r="B324" s="1" t="s">
        <v>129</v>
      </c>
      <c r="C324" s="1" t="s">
        <v>8</v>
      </c>
      <c r="D324" s="1" t="s">
        <v>9</v>
      </c>
      <c r="E324" s="1">
        <v>960</v>
      </c>
      <c r="F324" s="1">
        <v>6.0177287670000004</v>
      </c>
      <c r="H324" s="1" t="s">
        <v>418</v>
      </c>
    </row>
    <row r="325" spans="1:8" ht="300" customHeight="1" x14ac:dyDescent="0.35">
      <c r="A325" s="1">
        <v>127024547</v>
      </c>
      <c r="B325" s="1" t="s">
        <v>344</v>
      </c>
      <c r="C325" s="1" t="s">
        <v>8</v>
      </c>
      <c r="D325" s="1" t="s">
        <v>9</v>
      </c>
      <c r="E325" s="1">
        <v>4290</v>
      </c>
      <c r="F325" s="1">
        <v>5.3675427080000002</v>
      </c>
      <c r="H325" s="1" t="s">
        <v>418</v>
      </c>
    </row>
    <row r="326" spans="1:8" ht="300" customHeight="1" x14ac:dyDescent="0.35">
      <c r="A326" s="1">
        <v>127024551</v>
      </c>
      <c r="B326" s="1" t="s">
        <v>124</v>
      </c>
      <c r="C326" s="1" t="s">
        <v>8</v>
      </c>
      <c r="D326" s="1" t="s">
        <v>9</v>
      </c>
      <c r="E326" s="1">
        <v>6040</v>
      </c>
      <c r="F326" s="1">
        <v>5.2189630610000002</v>
      </c>
      <c r="H326" s="1" t="s">
        <v>418</v>
      </c>
    </row>
    <row r="327" spans="1:8" ht="300" customHeight="1" x14ac:dyDescent="0.35">
      <c r="A327" s="1">
        <v>127024552</v>
      </c>
      <c r="B327" s="1" t="s">
        <v>325</v>
      </c>
      <c r="C327" s="1" t="s">
        <v>8</v>
      </c>
      <c r="D327" s="1" t="s">
        <v>9</v>
      </c>
      <c r="E327" s="1">
        <v>69</v>
      </c>
      <c r="F327" s="1">
        <v>7.1611509089999998</v>
      </c>
      <c r="H327" s="1" t="s">
        <v>418</v>
      </c>
    </row>
    <row r="328" spans="1:8" ht="300" customHeight="1" x14ac:dyDescent="0.35">
      <c r="A328" s="1">
        <v>127024553</v>
      </c>
      <c r="B328" s="1" t="s">
        <v>176</v>
      </c>
      <c r="C328" s="1" t="s">
        <v>8</v>
      </c>
      <c r="D328" s="1" t="s">
        <v>9</v>
      </c>
      <c r="E328" s="1">
        <v>1023</v>
      </c>
      <c r="F328" s="1">
        <v>5.9901243659999999</v>
      </c>
      <c r="H328" s="1" t="s">
        <v>418</v>
      </c>
    </row>
    <row r="329" spans="1:8" ht="300" customHeight="1" x14ac:dyDescent="0.35">
      <c r="A329" s="1">
        <v>127024559</v>
      </c>
      <c r="B329" s="1" t="s">
        <v>295</v>
      </c>
      <c r="C329" s="1" t="s">
        <v>8</v>
      </c>
      <c r="D329" s="1" t="s">
        <v>9</v>
      </c>
      <c r="E329" s="1">
        <v>72</v>
      </c>
      <c r="F329" s="1">
        <v>7.1426675040000003</v>
      </c>
      <c r="H329" s="1" t="s">
        <v>418</v>
      </c>
    </row>
    <row r="330" spans="1:8" ht="300" customHeight="1" x14ac:dyDescent="0.35">
      <c r="A330" s="1">
        <v>127024563</v>
      </c>
      <c r="B330" s="1" t="s">
        <v>105</v>
      </c>
      <c r="C330" s="1" t="s">
        <v>8</v>
      </c>
      <c r="D330" s="1" t="s">
        <v>9</v>
      </c>
      <c r="E330" s="1">
        <v>40</v>
      </c>
      <c r="F330" s="1">
        <v>7.397940009</v>
      </c>
      <c r="H330" s="1" t="s">
        <v>418</v>
      </c>
    </row>
    <row r="331" spans="1:8" ht="300" customHeight="1" x14ac:dyDescent="0.35">
      <c r="A331" s="1">
        <v>127024564</v>
      </c>
      <c r="B331" s="1" t="s">
        <v>126</v>
      </c>
      <c r="C331" s="1" t="s">
        <v>8</v>
      </c>
      <c r="D331" s="1" t="s">
        <v>9</v>
      </c>
      <c r="E331" s="1">
        <v>30</v>
      </c>
      <c r="F331" s="1">
        <v>7.5228787449999999</v>
      </c>
      <c r="H331" s="1" t="s">
        <v>418</v>
      </c>
    </row>
    <row r="332" spans="1:8" ht="300" customHeight="1" x14ac:dyDescent="0.35">
      <c r="A332" s="1">
        <v>127024565</v>
      </c>
      <c r="B332" s="1" t="s">
        <v>226</v>
      </c>
      <c r="C332" s="1" t="s">
        <v>8</v>
      </c>
      <c r="D332" s="1" t="s">
        <v>9</v>
      </c>
      <c r="E332" s="1">
        <v>15</v>
      </c>
      <c r="F332" s="1">
        <v>7.8239087410000003</v>
      </c>
      <c r="H332" s="1" t="s">
        <v>418</v>
      </c>
    </row>
    <row r="333" spans="1:8" ht="300" customHeight="1" x14ac:dyDescent="0.35">
      <c r="A333" s="1">
        <v>127024566</v>
      </c>
      <c r="B333" s="1" t="s">
        <v>202</v>
      </c>
      <c r="C333" s="1" t="s">
        <v>8</v>
      </c>
      <c r="D333" s="1" t="s">
        <v>9</v>
      </c>
      <c r="E333" s="1">
        <v>65</v>
      </c>
      <c r="F333" s="1">
        <v>7.1870866429999998</v>
      </c>
      <c r="H333" s="1" t="s">
        <v>418</v>
      </c>
    </row>
    <row r="334" spans="1:8" ht="300" customHeight="1" x14ac:dyDescent="0.35">
      <c r="A334" s="1">
        <v>127024592</v>
      </c>
      <c r="B334" s="1" t="s">
        <v>405</v>
      </c>
      <c r="C334" s="1" t="s">
        <v>8</v>
      </c>
      <c r="D334" s="1" t="s">
        <v>9</v>
      </c>
      <c r="E334" s="1">
        <v>78</v>
      </c>
      <c r="F334" s="1">
        <v>7.1079053969999997</v>
      </c>
      <c r="H334" s="1" t="s">
        <v>418</v>
      </c>
    </row>
    <row r="335" spans="1:8" ht="300" customHeight="1" x14ac:dyDescent="0.35">
      <c r="A335" s="1">
        <v>127024593</v>
      </c>
      <c r="B335" s="1" t="s">
        <v>367</v>
      </c>
      <c r="C335" s="1" t="s">
        <v>8</v>
      </c>
      <c r="D335" s="1" t="s">
        <v>9</v>
      </c>
      <c r="E335" s="1">
        <v>26</v>
      </c>
      <c r="F335" s="1">
        <v>7.5850266519999998</v>
      </c>
      <c r="H335" s="1" t="s">
        <v>418</v>
      </c>
    </row>
    <row r="336" spans="1:8" ht="300" customHeight="1" x14ac:dyDescent="0.35">
      <c r="A336" s="1">
        <v>127024594</v>
      </c>
      <c r="B336" s="1" t="s">
        <v>289</v>
      </c>
      <c r="C336" s="1" t="s">
        <v>8</v>
      </c>
      <c r="D336" s="1" t="s">
        <v>9</v>
      </c>
      <c r="E336" s="1">
        <v>26</v>
      </c>
      <c r="F336" s="1">
        <v>7.5850266519999998</v>
      </c>
      <c r="H336" s="1" t="s">
        <v>418</v>
      </c>
    </row>
    <row r="337" spans="1:8" ht="300" customHeight="1" x14ac:dyDescent="0.35">
      <c r="A337" s="1">
        <v>127024597</v>
      </c>
      <c r="B337" s="1" t="s">
        <v>341</v>
      </c>
      <c r="C337" s="1" t="s">
        <v>8</v>
      </c>
      <c r="D337" s="1" t="s">
        <v>9</v>
      </c>
      <c r="E337" s="1">
        <v>420</v>
      </c>
      <c r="F337" s="1">
        <v>6.3767507099999996</v>
      </c>
      <c r="H337" s="1" t="s">
        <v>418</v>
      </c>
    </row>
    <row r="338" spans="1:8" ht="300" customHeight="1" x14ac:dyDescent="0.35">
      <c r="A338" s="1">
        <v>127024598</v>
      </c>
      <c r="B338" s="1" t="s">
        <v>340</v>
      </c>
      <c r="C338" s="1" t="s">
        <v>8</v>
      </c>
      <c r="D338" s="1" t="s">
        <v>9</v>
      </c>
      <c r="E338" s="1">
        <v>1360</v>
      </c>
      <c r="F338" s="1">
        <v>5.8664610919999998</v>
      </c>
      <c r="H338" s="1" t="s">
        <v>418</v>
      </c>
    </row>
    <row r="339" spans="1:8" ht="300" customHeight="1" x14ac:dyDescent="0.35">
      <c r="A339" s="1">
        <v>127024600</v>
      </c>
      <c r="B339" s="1" t="s">
        <v>307</v>
      </c>
      <c r="C339" s="1" t="s">
        <v>8</v>
      </c>
      <c r="D339" s="1" t="s">
        <v>9</v>
      </c>
      <c r="E339" s="1">
        <v>1470</v>
      </c>
      <c r="F339" s="1">
        <v>5.8326826650000001</v>
      </c>
      <c r="H339" s="1" t="s">
        <v>418</v>
      </c>
    </row>
    <row r="340" spans="1:8" ht="300" customHeight="1" x14ac:dyDescent="0.35">
      <c r="A340" s="1">
        <v>127024602</v>
      </c>
      <c r="B340" s="1" t="s">
        <v>343</v>
      </c>
      <c r="C340" s="1" t="s">
        <v>8</v>
      </c>
      <c r="D340" s="1" t="s">
        <v>9</v>
      </c>
      <c r="E340" s="1">
        <v>570</v>
      </c>
      <c r="F340" s="1">
        <v>6.2441251439999998</v>
      </c>
      <c r="H340" s="1" t="s">
        <v>418</v>
      </c>
    </row>
    <row r="341" spans="1:8" ht="300" customHeight="1" x14ac:dyDescent="0.35">
      <c r="A341" s="1">
        <v>127024604</v>
      </c>
      <c r="B341" s="1" t="s">
        <v>247</v>
      </c>
      <c r="C341" s="1" t="s">
        <v>8</v>
      </c>
      <c r="D341" s="1" t="s">
        <v>9</v>
      </c>
      <c r="E341" s="1">
        <v>44</v>
      </c>
      <c r="F341" s="1">
        <v>7.3565473240000001</v>
      </c>
      <c r="H341" s="1" t="s">
        <v>418</v>
      </c>
    </row>
    <row r="342" spans="1:8" ht="300" customHeight="1" x14ac:dyDescent="0.35">
      <c r="A342" s="1">
        <v>127024606</v>
      </c>
      <c r="B342" s="1" t="s">
        <v>334</v>
      </c>
      <c r="C342" s="1" t="s">
        <v>8</v>
      </c>
      <c r="D342" s="1" t="s">
        <v>9</v>
      </c>
      <c r="E342" s="1">
        <v>24</v>
      </c>
      <c r="F342" s="1">
        <v>7.6197887580000003</v>
      </c>
      <c r="H342" s="1" t="s">
        <v>418</v>
      </c>
    </row>
    <row r="343" spans="1:8" ht="300" customHeight="1" x14ac:dyDescent="0.35">
      <c r="A343" s="1">
        <v>127024639</v>
      </c>
      <c r="B343" s="1" t="s">
        <v>291</v>
      </c>
      <c r="C343" s="1" t="s">
        <v>8</v>
      </c>
      <c r="D343" s="1" t="s">
        <v>9</v>
      </c>
      <c r="E343" s="1">
        <v>22</v>
      </c>
      <c r="F343" s="1">
        <v>7.6575773189999996</v>
      </c>
      <c r="H343" s="1" t="s">
        <v>418</v>
      </c>
    </row>
    <row r="344" spans="1:8" ht="300" customHeight="1" x14ac:dyDescent="0.35">
      <c r="A344" s="1">
        <v>127024640</v>
      </c>
      <c r="B344" s="1" t="s">
        <v>229</v>
      </c>
      <c r="C344" s="1" t="s">
        <v>8</v>
      </c>
      <c r="D344" s="1" t="s">
        <v>9</v>
      </c>
      <c r="E344" s="1">
        <v>92</v>
      </c>
      <c r="F344" s="1">
        <v>7.036212173</v>
      </c>
      <c r="H344" s="1" t="s">
        <v>418</v>
      </c>
    </row>
    <row r="345" spans="1:8" ht="300" customHeight="1" x14ac:dyDescent="0.35">
      <c r="A345" s="1">
        <v>127024649</v>
      </c>
      <c r="B345" s="1" t="s">
        <v>194</v>
      </c>
      <c r="C345" s="1" t="s">
        <v>8</v>
      </c>
      <c r="D345" s="1" t="s">
        <v>9</v>
      </c>
      <c r="E345" s="1">
        <v>3030</v>
      </c>
      <c r="F345" s="1">
        <v>5.518557371</v>
      </c>
      <c r="H345" s="1" t="s">
        <v>418</v>
      </c>
    </row>
    <row r="346" spans="1:8" ht="300" customHeight="1" x14ac:dyDescent="0.35">
      <c r="A346" s="1">
        <v>127024650</v>
      </c>
      <c r="B346" s="1" t="s">
        <v>196</v>
      </c>
      <c r="C346" s="1" t="s">
        <v>8</v>
      </c>
      <c r="D346" s="1" t="s">
        <v>9</v>
      </c>
      <c r="E346" s="1">
        <v>7670</v>
      </c>
      <c r="F346" s="1">
        <v>5.1152046359999996</v>
      </c>
      <c r="H346" s="1" t="s">
        <v>418</v>
      </c>
    </row>
    <row r="347" spans="1:8" ht="300" customHeight="1" x14ac:dyDescent="0.35">
      <c r="A347" s="1">
        <v>127024651</v>
      </c>
      <c r="B347" s="1" t="s">
        <v>184</v>
      </c>
      <c r="C347" s="1" t="s">
        <v>8</v>
      </c>
      <c r="D347" s="1" t="s">
        <v>9</v>
      </c>
      <c r="E347" s="1">
        <v>3290</v>
      </c>
      <c r="F347" s="1">
        <v>5.4828041020000002</v>
      </c>
      <c r="H347" s="1" t="s">
        <v>418</v>
      </c>
    </row>
    <row r="348" spans="1:8" ht="300" customHeight="1" x14ac:dyDescent="0.35">
      <c r="A348" s="1">
        <v>127024687</v>
      </c>
      <c r="B348" s="1" t="s">
        <v>357</v>
      </c>
      <c r="C348" s="1" t="s">
        <v>8</v>
      </c>
      <c r="D348" s="1" t="s">
        <v>9</v>
      </c>
      <c r="E348" s="1">
        <v>2540</v>
      </c>
      <c r="F348" s="1">
        <v>5.5951662830000002</v>
      </c>
      <c r="H348" s="1" t="s">
        <v>418</v>
      </c>
    </row>
    <row r="349" spans="1:8" ht="300" customHeight="1" x14ac:dyDescent="0.35">
      <c r="A349" s="1">
        <v>127024688</v>
      </c>
      <c r="B349" s="1" t="s">
        <v>339</v>
      </c>
      <c r="C349" s="1" t="s">
        <v>8</v>
      </c>
      <c r="D349" s="1" t="s">
        <v>9</v>
      </c>
      <c r="E349" s="1">
        <v>380</v>
      </c>
      <c r="F349" s="1">
        <v>6.4202164030000004</v>
      </c>
      <c r="H349" s="1" t="s">
        <v>418</v>
      </c>
    </row>
    <row r="350" spans="1:8" ht="300" customHeight="1" x14ac:dyDescent="0.35">
      <c r="A350" s="1">
        <v>127024693</v>
      </c>
      <c r="B350" s="1" t="s">
        <v>337</v>
      </c>
      <c r="C350" s="1" t="s">
        <v>8</v>
      </c>
      <c r="D350" s="1" t="s">
        <v>9</v>
      </c>
      <c r="E350" s="1">
        <v>90</v>
      </c>
      <c r="F350" s="1">
        <v>7.0457574909999998</v>
      </c>
      <c r="H350" s="1" t="s">
        <v>418</v>
      </c>
    </row>
    <row r="351" spans="1:8" ht="300" customHeight="1" x14ac:dyDescent="0.35">
      <c r="A351" s="1">
        <v>127024694</v>
      </c>
      <c r="B351" s="1" t="s">
        <v>362</v>
      </c>
      <c r="C351" s="1" t="s">
        <v>8</v>
      </c>
      <c r="D351" s="1" t="s">
        <v>9</v>
      </c>
      <c r="E351" s="1">
        <v>66</v>
      </c>
      <c r="F351" s="1">
        <v>7.1804560640000004</v>
      </c>
      <c r="H351" s="1" t="s">
        <v>418</v>
      </c>
    </row>
    <row r="352" spans="1:8" ht="300" customHeight="1" x14ac:dyDescent="0.35">
      <c r="A352" s="1">
        <v>127024695</v>
      </c>
      <c r="B352" s="1" t="s">
        <v>246</v>
      </c>
      <c r="C352" s="1" t="s">
        <v>8</v>
      </c>
      <c r="D352" s="1" t="s">
        <v>9</v>
      </c>
      <c r="E352" s="1">
        <v>12</v>
      </c>
      <c r="F352" s="1">
        <v>7.9208187539999999</v>
      </c>
      <c r="H352" s="1" t="s">
        <v>418</v>
      </c>
    </row>
    <row r="353" spans="1:8" ht="300" customHeight="1" x14ac:dyDescent="0.35">
      <c r="A353" s="1">
        <v>127024696</v>
      </c>
      <c r="B353" s="1" t="s">
        <v>114</v>
      </c>
      <c r="C353" s="1" t="s">
        <v>8</v>
      </c>
      <c r="D353" s="1" t="s">
        <v>9</v>
      </c>
      <c r="E353" s="1">
        <v>29</v>
      </c>
      <c r="F353" s="1">
        <v>7.5376020019999999</v>
      </c>
      <c r="H353" s="1" t="s">
        <v>418</v>
      </c>
    </row>
    <row r="354" spans="1:8" ht="300" customHeight="1" x14ac:dyDescent="0.35">
      <c r="A354" s="1">
        <v>127024697</v>
      </c>
      <c r="B354" s="1" t="s">
        <v>104</v>
      </c>
      <c r="C354" s="1" t="s">
        <v>8</v>
      </c>
      <c r="D354" s="1" t="s">
        <v>9</v>
      </c>
      <c r="E354" s="1">
        <v>6</v>
      </c>
      <c r="F354" s="1">
        <v>8.2218487499999995</v>
      </c>
      <c r="H354" s="1" t="s">
        <v>418</v>
      </c>
    </row>
    <row r="355" spans="1:8" ht="300" customHeight="1" x14ac:dyDescent="0.35">
      <c r="A355" s="1">
        <v>127024704</v>
      </c>
      <c r="B355" s="1" t="s">
        <v>406</v>
      </c>
      <c r="C355" s="1" t="s">
        <v>8</v>
      </c>
      <c r="D355" s="1" t="s">
        <v>9</v>
      </c>
      <c r="E355" s="1">
        <v>67</v>
      </c>
      <c r="F355" s="1">
        <v>7.173925197</v>
      </c>
      <c r="H355" s="1" t="s">
        <v>418</v>
      </c>
    </row>
    <row r="356" spans="1:8" ht="300" customHeight="1" x14ac:dyDescent="0.35">
      <c r="A356" s="1">
        <v>127024705</v>
      </c>
      <c r="B356" s="1" t="s">
        <v>400</v>
      </c>
      <c r="C356" s="1" t="s">
        <v>8</v>
      </c>
      <c r="D356" s="1" t="s">
        <v>9</v>
      </c>
      <c r="E356" s="1">
        <v>62</v>
      </c>
      <c r="F356" s="1">
        <v>7.2076083110000004</v>
      </c>
      <c r="H356" s="1" t="s">
        <v>418</v>
      </c>
    </row>
    <row r="357" spans="1:8" ht="300" customHeight="1" x14ac:dyDescent="0.35">
      <c r="A357" s="1">
        <v>127024706</v>
      </c>
      <c r="B357" s="1" t="s">
        <v>177</v>
      </c>
      <c r="C357" s="1" t="s">
        <v>8</v>
      </c>
      <c r="D357" s="1" t="s">
        <v>9</v>
      </c>
      <c r="E357" s="1">
        <v>2800</v>
      </c>
      <c r="F357" s="1">
        <v>5.5528419690000002</v>
      </c>
      <c r="H357" s="1" t="s">
        <v>418</v>
      </c>
    </row>
    <row r="358" spans="1:8" ht="300" customHeight="1" x14ac:dyDescent="0.35">
      <c r="A358" s="1">
        <v>127024707</v>
      </c>
      <c r="B358" s="1" t="s">
        <v>411</v>
      </c>
      <c r="C358" s="1" t="s">
        <v>8</v>
      </c>
      <c r="D358" s="1" t="s">
        <v>9</v>
      </c>
      <c r="E358" s="1">
        <v>6</v>
      </c>
      <c r="F358" s="1">
        <v>8.2218487499999995</v>
      </c>
      <c r="H358" s="1" t="s">
        <v>418</v>
      </c>
    </row>
    <row r="359" spans="1:8" ht="300" customHeight="1" x14ac:dyDescent="0.35">
      <c r="A359" s="1">
        <v>127024727</v>
      </c>
      <c r="B359" s="1" t="s">
        <v>111</v>
      </c>
      <c r="C359" s="1" t="s">
        <v>8</v>
      </c>
      <c r="D359" s="1" t="s">
        <v>9</v>
      </c>
      <c r="E359" s="1">
        <v>310</v>
      </c>
      <c r="F359" s="1">
        <v>6.5086383059999999</v>
      </c>
      <c r="H359" s="1" t="s">
        <v>418</v>
      </c>
    </row>
    <row r="360" spans="1:8" ht="300" customHeight="1" x14ac:dyDescent="0.35">
      <c r="A360" s="1">
        <v>127024728</v>
      </c>
      <c r="B360" s="1" t="s">
        <v>311</v>
      </c>
      <c r="C360" s="1" t="s">
        <v>8</v>
      </c>
      <c r="D360" s="1" t="s">
        <v>9</v>
      </c>
      <c r="E360" s="1">
        <v>120</v>
      </c>
      <c r="F360" s="1">
        <v>6.9208187539999999</v>
      </c>
      <c r="H360" s="1" t="s">
        <v>418</v>
      </c>
    </row>
    <row r="361" spans="1:8" ht="300" customHeight="1" x14ac:dyDescent="0.35">
      <c r="A361" s="1">
        <v>127024732</v>
      </c>
      <c r="B361" s="1" t="s">
        <v>160</v>
      </c>
      <c r="C361" s="1" t="s">
        <v>8</v>
      </c>
      <c r="D361" s="1" t="s">
        <v>9</v>
      </c>
      <c r="E361" s="1">
        <v>5780</v>
      </c>
      <c r="F361" s="1">
        <v>5.2380721619999999</v>
      </c>
      <c r="H361" s="1" t="s">
        <v>418</v>
      </c>
    </row>
    <row r="362" spans="1:8" ht="300" customHeight="1" x14ac:dyDescent="0.35">
      <c r="A362" s="1">
        <v>127024733</v>
      </c>
      <c r="B362" s="1" t="s">
        <v>198</v>
      </c>
      <c r="C362" s="1" t="s">
        <v>8</v>
      </c>
      <c r="D362" s="1" t="s">
        <v>9</v>
      </c>
      <c r="E362" s="1">
        <v>8</v>
      </c>
      <c r="F362" s="1">
        <v>8.0969100130000005</v>
      </c>
      <c r="H362" s="1" t="s">
        <v>418</v>
      </c>
    </row>
    <row r="363" spans="1:8" ht="300" customHeight="1" x14ac:dyDescent="0.35">
      <c r="A363" s="1">
        <v>127024735</v>
      </c>
      <c r="B363" s="1" t="s">
        <v>145</v>
      </c>
      <c r="C363" s="1" t="s">
        <v>8</v>
      </c>
      <c r="D363" s="1" t="s">
        <v>9</v>
      </c>
      <c r="E363" s="1">
        <v>20</v>
      </c>
      <c r="F363" s="1">
        <v>7.6989700040000004</v>
      </c>
      <c r="H363" s="1" t="s">
        <v>418</v>
      </c>
    </row>
    <row r="364" spans="1:8" ht="300" customHeight="1" x14ac:dyDescent="0.35">
      <c r="A364" s="1">
        <v>127024736</v>
      </c>
      <c r="B364" s="1" t="s">
        <v>333</v>
      </c>
      <c r="C364" s="1" t="s">
        <v>8</v>
      </c>
      <c r="D364" s="1" t="s">
        <v>9</v>
      </c>
      <c r="E364" s="1">
        <v>75</v>
      </c>
      <c r="F364" s="1">
        <v>7.1249387369999999</v>
      </c>
      <c r="H364" s="1" t="s">
        <v>418</v>
      </c>
    </row>
    <row r="365" spans="1:8" ht="300" customHeight="1" x14ac:dyDescent="0.35">
      <c r="A365" s="1">
        <v>127024737</v>
      </c>
      <c r="B365" s="1" t="s">
        <v>294</v>
      </c>
      <c r="C365" s="1" t="s">
        <v>8</v>
      </c>
      <c r="D365" s="1" t="s">
        <v>9</v>
      </c>
      <c r="E365" s="1">
        <v>140</v>
      </c>
      <c r="F365" s="1">
        <v>6.8538719639999997</v>
      </c>
      <c r="H365" s="1" t="s">
        <v>418</v>
      </c>
    </row>
    <row r="366" spans="1:8" ht="300" customHeight="1" x14ac:dyDescent="0.35">
      <c r="A366" s="1">
        <v>127024758</v>
      </c>
      <c r="B366" s="1" t="s">
        <v>283</v>
      </c>
      <c r="C366" s="1" t="s">
        <v>8</v>
      </c>
      <c r="D366" s="1" t="s">
        <v>9</v>
      </c>
      <c r="E366" s="1">
        <v>400</v>
      </c>
      <c r="F366" s="1">
        <v>6.397940009</v>
      </c>
      <c r="H366" s="1" t="s">
        <v>418</v>
      </c>
    </row>
    <row r="367" spans="1:8" ht="300" customHeight="1" x14ac:dyDescent="0.35">
      <c r="A367" s="1">
        <v>127024759</v>
      </c>
      <c r="B367" s="1" t="s">
        <v>305</v>
      </c>
      <c r="C367" s="1" t="s">
        <v>8</v>
      </c>
      <c r="D367" s="1" t="s">
        <v>9</v>
      </c>
      <c r="E367" s="1">
        <v>260</v>
      </c>
      <c r="F367" s="1">
        <v>6.5850266519999998</v>
      </c>
      <c r="H367" s="1" t="s">
        <v>418</v>
      </c>
    </row>
    <row r="368" spans="1:8" ht="300" customHeight="1" x14ac:dyDescent="0.35">
      <c r="A368" s="1">
        <v>127024762</v>
      </c>
      <c r="B368" s="1" t="s">
        <v>7</v>
      </c>
      <c r="C368" s="1" t="s">
        <v>8</v>
      </c>
      <c r="D368" s="1" t="s">
        <v>9</v>
      </c>
      <c r="E368" s="1">
        <v>1570</v>
      </c>
      <c r="F368" s="1">
        <v>5.8041003480000004</v>
      </c>
      <c r="H368" s="1" t="s">
        <v>418</v>
      </c>
    </row>
    <row r="369" spans="1:8" ht="300" customHeight="1" x14ac:dyDescent="0.35">
      <c r="A369" s="1">
        <v>127024763</v>
      </c>
      <c r="B369" s="1" t="s">
        <v>187</v>
      </c>
      <c r="C369" s="1" t="s">
        <v>8</v>
      </c>
      <c r="D369" s="1" t="s">
        <v>9</v>
      </c>
      <c r="E369" s="1">
        <v>2340</v>
      </c>
      <c r="F369" s="1">
        <v>5.6307841429999996</v>
      </c>
      <c r="H369" s="1" t="s">
        <v>418</v>
      </c>
    </row>
    <row r="370" spans="1:8" ht="300" customHeight="1" x14ac:dyDescent="0.35">
      <c r="A370" s="1">
        <v>127024764</v>
      </c>
      <c r="B370" s="1" t="s">
        <v>185</v>
      </c>
      <c r="C370" s="1" t="s">
        <v>8</v>
      </c>
      <c r="D370" s="1" t="s">
        <v>9</v>
      </c>
      <c r="E370" s="1">
        <v>1670</v>
      </c>
      <c r="F370" s="1">
        <v>5.777283529</v>
      </c>
      <c r="H370" s="1" t="s">
        <v>418</v>
      </c>
    </row>
    <row r="371" spans="1:8" ht="300" customHeight="1" x14ac:dyDescent="0.35">
      <c r="A371" s="1">
        <v>127024766</v>
      </c>
      <c r="B371" s="1" t="s">
        <v>158</v>
      </c>
      <c r="C371" s="1" t="s">
        <v>8</v>
      </c>
      <c r="D371" s="1" t="s">
        <v>9</v>
      </c>
      <c r="E371" s="1">
        <v>3640</v>
      </c>
      <c r="F371" s="1">
        <v>5.4388986160000004</v>
      </c>
      <c r="H371" s="1" t="s">
        <v>418</v>
      </c>
    </row>
    <row r="372" spans="1:8" ht="300" customHeight="1" x14ac:dyDescent="0.35">
      <c r="A372" s="1">
        <v>127024773</v>
      </c>
      <c r="B372" s="1" t="s">
        <v>312</v>
      </c>
      <c r="C372" s="1" t="s">
        <v>8</v>
      </c>
      <c r="D372" s="1" t="s">
        <v>9</v>
      </c>
      <c r="E372" s="1">
        <v>1100</v>
      </c>
      <c r="F372" s="1">
        <v>5.9586073150000001</v>
      </c>
      <c r="H372" s="1" t="s">
        <v>418</v>
      </c>
    </row>
    <row r="373" spans="1:8" ht="300" customHeight="1" x14ac:dyDescent="0.35">
      <c r="A373" s="1">
        <v>127024774</v>
      </c>
      <c r="B373" s="1" t="s">
        <v>285</v>
      </c>
      <c r="C373" s="1" t="s">
        <v>8</v>
      </c>
      <c r="D373" s="1" t="s">
        <v>9</v>
      </c>
      <c r="E373" s="1">
        <v>170</v>
      </c>
      <c r="F373" s="1">
        <v>6.7695510790000002</v>
      </c>
      <c r="H373" s="1" t="s">
        <v>418</v>
      </c>
    </row>
    <row r="374" spans="1:8" ht="300" customHeight="1" x14ac:dyDescent="0.35">
      <c r="A374" s="1">
        <v>127024775</v>
      </c>
      <c r="B374" s="1" t="s">
        <v>395</v>
      </c>
      <c r="C374" s="1" t="s">
        <v>8</v>
      </c>
      <c r="D374" s="1" t="s">
        <v>9</v>
      </c>
      <c r="E374" s="1">
        <v>200</v>
      </c>
      <c r="F374" s="1">
        <v>6.6989700040000004</v>
      </c>
      <c r="H374" s="1" t="s">
        <v>418</v>
      </c>
    </row>
    <row r="375" spans="1:8" ht="300" customHeight="1" x14ac:dyDescent="0.35">
      <c r="A375" s="1">
        <v>127024776</v>
      </c>
      <c r="B375" s="1" t="s">
        <v>399</v>
      </c>
      <c r="C375" s="1" t="s">
        <v>8</v>
      </c>
      <c r="D375" s="1" t="s">
        <v>9</v>
      </c>
      <c r="E375" s="1">
        <v>35</v>
      </c>
      <c r="F375" s="1">
        <v>7.4559319559999997</v>
      </c>
      <c r="H375" s="1" t="s">
        <v>418</v>
      </c>
    </row>
    <row r="376" spans="1:8" ht="300" customHeight="1" x14ac:dyDescent="0.35">
      <c r="A376" s="1">
        <v>127024777</v>
      </c>
      <c r="B376" s="1" t="s">
        <v>407</v>
      </c>
      <c r="C376" s="1" t="s">
        <v>8</v>
      </c>
      <c r="D376" s="1" t="s">
        <v>9</v>
      </c>
      <c r="E376" s="1">
        <v>2740</v>
      </c>
      <c r="F376" s="1">
        <v>5.5622494370000002</v>
      </c>
      <c r="H376" s="1" t="s">
        <v>418</v>
      </c>
    </row>
    <row r="377" spans="1:8" ht="300" customHeight="1" x14ac:dyDescent="0.35">
      <c r="A377" s="1">
        <v>127024779</v>
      </c>
      <c r="B377" s="1" t="s">
        <v>279</v>
      </c>
      <c r="C377" s="1" t="s">
        <v>8</v>
      </c>
      <c r="D377" s="1" t="s">
        <v>9</v>
      </c>
      <c r="E377" s="1">
        <v>146</v>
      </c>
      <c r="F377" s="1">
        <v>6.8356471440000002</v>
      </c>
      <c r="H377" s="1" t="s">
        <v>418</v>
      </c>
    </row>
    <row r="378" spans="1:8" ht="300" customHeight="1" x14ac:dyDescent="0.35">
      <c r="A378" s="1">
        <v>127024819</v>
      </c>
      <c r="B378" s="1" t="s">
        <v>54</v>
      </c>
      <c r="C378" s="1" t="s">
        <v>8</v>
      </c>
      <c r="D378" s="1" t="s">
        <v>9</v>
      </c>
      <c r="E378" s="1">
        <v>6030</v>
      </c>
      <c r="F378" s="1">
        <v>5.2196826879999998</v>
      </c>
      <c r="H378" s="1" t="s">
        <v>418</v>
      </c>
    </row>
    <row r="379" spans="1:8" ht="300" customHeight="1" x14ac:dyDescent="0.35">
      <c r="A379" s="1">
        <v>127024820</v>
      </c>
      <c r="B379" s="1" t="s">
        <v>113</v>
      </c>
      <c r="C379" s="1" t="s">
        <v>8</v>
      </c>
      <c r="D379" s="1" t="s">
        <v>9</v>
      </c>
      <c r="E379" s="1">
        <v>3310</v>
      </c>
      <c r="F379" s="1">
        <v>5.4801720060000001</v>
      </c>
      <c r="H379" s="1" t="s">
        <v>418</v>
      </c>
    </row>
    <row r="380" spans="1:8" ht="300" customHeight="1" x14ac:dyDescent="0.35">
      <c r="A380" s="1">
        <v>127024821</v>
      </c>
      <c r="B380" s="1" t="s">
        <v>53</v>
      </c>
      <c r="C380" s="1" t="s">
        <v>8</v>
      </c>
      <c r="D380" s="1" t="s">
        <v>9</v>
      </c>
      <c r="E380" s="1">
        <v>3980</v>
      </c>
      <c r="F380" s="1">
        <v>5.4001169280000001</v>
      </c>
      <c r="H380" s="1" t="s">
        <v>418</v>
      </c>
    </row>
    <row r="381" spans="1:8" ht="300" customHeight="1" x14ac:dyDescent="0.35">
      <c r="A381" s="1">
        <v>127024823</v>
      </c>
      <c r="B381" s="1" t="s">
        <v>297</v>
      </c>
      <c r="C381" s="1" t="s">
        <v>8</v>
      </c>
      <c r="D381" s="1" t="s">
        <v>9</v>
      </c>
      <c r="E381" s="1">
        <v>27</v>
      </c>
      <c r="F381" s="1">
        <v>7.5686362359999997</v>
      </c>
      <c r="H381" s="1" t="s">
        <v>418</v>
      </c>
    </row>
    <row r="382" spans="1:8" ht="300" customHeight="1" x14ac:dyDescent="0.35">
      <c r="A382" s="1">
        <v>127024824</v>
      </c>
      <c r="B382" s="1" t="s">
        <v>394</v>
      </c>
      <c r="C382" s="1" t="s">
        <v>8</v>
      </c>
      <c r="D382" s="1" t="s">
        <v>9</v>
      </c>
      <c r="E382" s="1">
        <v>3900</v>
      </c>
      <c r="F382" s="1">
        <v>5.4089353930000001</v>
      </c>
      <c r="H382" s="1" t="s">
        <v>418</v>
      </c>
    </row>
    <row r="383" spans="1:8" ht="300" customHeight="1" x14ac:dyDescent="0.35">
      <c r="A383" s="1">
        <v>127024825</v>
      </c>
      <c r="B383" s="1" t="s">
        <v>408</v>
      </c>
      <c r="C383" s="1" t="s">
        <v>8</v>
      </c>
      <c r="D383" s="1" t="s">
        <v>9</v>
      </c>
      <c r="E383" s="1">
        <v>6750</v>
      </c>
      <c r="F383" s="1">
        <v>5.1706962269999996</v>
      </c>
      <c r="H383" s="1" t="s">
        <v>418</v>
      </c>
    </row>
    <row r="384" spans="1:8" ht="300" customHeight="1" x14ac:dyDescent="0.35">
      <c r="A384" s="1">
        <v>127024832</v>
      </c>
      <c r="B384" s="1" t="s">
        <v>296</v>
      </c>
      <c r="C384" s="1" t="s">
        <v>8</v>
      </c>
      <c r="D384" s="1" t="s">
        <v>9</v>
      </c>
      <c r="E384" s="1">
        <v>19</v>
      </c>
      <c r="F384" s="1">
        <v>7.721246399</v>
      </c>
      <c r="H384" s="1" t="s">
        <v>418</v>
      </c>
    </row>
    <row r="385" spans="1:8" ht="300" customHeight="1" x14ac:dyDescent="0.35">
      <c r="A385" s="1">
        <v>127024833</v>
      </c>
      <c r="B385" s="1" t="s">
        <v>350</v>
      </c>
      <c r="C385" s="1" t="s">
        <v>8</v>
      </c>
      <c r="D385" s="1" t="s">
        <v>9</v>
      </c>
      <c r="E385" s="1">
        <v>390</v>
      </c>
      <c r="F385" s="1">
        <v>6.4089353930000001</v>
      </c>
      <c r="H385" s="1" t="s">
        <v>418</v>
      </c>
    </row>
    <row r="386" spans="1:8" ht="300" customHeight="1" x14ac:dyDescent="0.35">
      <c r="A386" s="1">
        <v>127024834</v>
      </c>
      <c r="B386" s="1" t="s">
        <v>321</v>
      </c>
      <c r="C386" s="1" t="s">
        <v>8</v>
      </c>
      <c r="D386" s="1" t="s">
        <v>9</v>
      </c>
      <c r="E386" s="1">
        <v>17</v>
      </c>
      <c r="F386" s="1">
        <v>7.7695510790000002</v>
      </c>
      <c r="H386" s="1" t="s">
        <v>418</v>
      </c>
    </row>
    <row r="387" spans="1:8" ht="300" customHeight="1" x14ac:dyDescent="0.35">
      <c r="A387" s="1">
        <v>127024836</v>
      </c>
      <c r="B387" s="1" t="s">
        <v>404</v>
      </c>
      <c r="C387" s="1" t="s">
        <v>8</v>
      </c>
      <c r="D387" s="1" t="s">
        <v>9</v>
      </c>
      <c r="E387" s="1">
        <v>8390</v>
      </c>
      <c r="F387" s="1">
        <v>5.0762380389999997</v>
      </c>
      <c r="H387" s="1" t="s">
        <v>418</v>
      </c>
    </row>
    <row r="388" spans="1:8" ht="300" customHeight="1" x14ac:dyDescent="0.35">
      <c r="A388" s="1">
        <v>127024837</v>
      </c>
      <c r="B388" s="1" t="s">
        <v>396</v>
      </c>
      <c r="C388" s="1" t="s">
        <v>8</v>
      </c>
      <c r="D388" s="1" t="s">
        <v>9</v>
      </c>
      <c r="E388" s="1">
        <v>2180</v>
      </c>
      <c r="F388" s="1">
        <v>5.6615435060000001</v>
      </c>
      <c r="H388" s="1" t="s">
        <v>418</v>
      </c>
    </row>
    <row r="389" spans="1:8" ht="300" customHeight="1" x14ac:dyDescent="0.35">
      <c r="A389" s="1">
        <v>131972585</v>
      </c>
      <c r="B389" s="1" t="s">
        <v>20</v>
      </c>
      <c r="C389" s="1" t="s">
        <v>15</v>
      </c>
      <c r="D389" s="1" t="s">
        <v>9</v>
      </c>
      <c r="E389" s="1">
        <v>13800</v>
      </c>
      <c r="F389" s="1">
        <v>4.8601209140000003</v>
      </c>
      <c r="H389" s="1" t="s">
        <v>419</v>
      </c>
    </row>
    <row r="390" spans="1:8" ht="300" customHeight="1" x14ac:dyDescent="0.35">
      <c r="A390" s="1">
        <v>155512341</v>
      </c>
      <c r="B390" s="1" t="s">
        <v>168</v>
      </c>
      <c r="C390" s="1" t="s">
        <v>8</v>
      </c>
      <c r="D390" s="1" t="s">
        <v>9</v>
      </c>
      <c r="E390" s="1">
        <v>31</v>
      </c>
      <c r="F390" s="1">
        <v>7.5086383059999999</v>
      </c>
      <c r="H390" s="1" t="s">
        <v>418</v>
      </c>
    </row>
    <row r="391" spans="1:8" ht="300" customHeight="1" x14ac:dyDescent="0.35">
      <c r="A391" s="1">
        <v>155514894</v>
      </c>
      <c r="B391" s="1" t="s">
        <v>221</v>
      </c>
      <c r="C391" s="1" t="s">
        <v>8</v>
      </c>
      <c r="D391" s="1" t="s">
        <v>9</v>
      </c>
      <c r="E391" s="1">
        <v>717</v>
      </c>
      <c r="F391" s="1">
        <v>6.1444808440000003</v>
      </c>
      <c r="H391" s="1" t="s">
        <v>418</v>
      </c>
    </row>
    <row r="392" spans="1:8" ht="300" customHeight="1" x14ac:dyDescent="0.35">
      <c r="A392" s="1">
        <v>155518204</v>
      </c>
      <c r="B392" s="1" t="s">
        <v>316</v>
      </c>
      <c r="C392" s="1" t="s">
        <v>8</v>
      </c>
      <c r="D392" s="1" t="s">
        <v>9</v>
      </c>
      <c r="E392" s="1">
        <v>1100</v>
      </c>
      <c r="F392" s="1">
        <v>5.9586073150000001</v>
      </c>
      <c r="H392" s="1" t="s">
        <v>418</v>
      </c>
    </row>
    <row r="393" spans="1:8" ht="300" customHeight="1" x14ac:dyDescent="0.35">
      <c r="A393" s="1">
        <v>155523116</v>
      </c>
      <c r="B393" s="1" t="s">
        <v>230</v>
      </c>
      <c r="C393" s="1" t="s">
        <v>8</v>
      </c>
      <c r="D393" s="1" t="s">
        <v>9</v>
      </c>
      <c r="E393" s="1">
        <v>92</v>
      </c>
      <c r="F393" s="1">
        <v>7.036212173</v>
      </c>
      <c r="H393" s="1" t="s">
        <v>418</v>
      </c>
    </row>
    <row r="394" spans="1:8" ht="300" customHeight="1" x14ac:dyDescent="0.35">
      <c r="A394" s="1">
        <v>155524412</v>
      </c>
      <c r="B394" s="1" t="s">
        <v>147</v>
      </c>
      <c r="C394" s="1" t="s">
        <v>8</v>
      </c>
      <c r="D394" s="1" t="s">
        <v>9</v>
      </c>
      <c r="E394" s="1">
        <v>770</v>
      </c>
      <c r="F394" s="1">
        <v>6.1135092750000002</v>
      </c>
      <c r="H394" s="1" t="s">
        <v>418</v>
      </c>
    </row>
    <row r="395" spans="1:8" ht="300" customHeight="1" x14ac:dyDescent="0.35">
      <c r="A395" s="1">
        <v>155525744</v>
      </c>
      <c r="B395" s="1" t="s">
        <v>11</v>
      </c>
      <c r="C395" s="1" t="s">
        <v>8</v>
      </c>
      <c r="D395" s="1" t="s">
        <v>9</v>
      </c>
      <c r="E395" s="1">
        <v>1570</v>
      </c>
      <c r="F395" s="1">
        <v>5.8041003480000004</v>
      </c>
      <c r="H395" s="1" t="s">
        <v>418</v>
      </c>
    </row>
    <row r="396" spans="1:8" ht="300" customHeight="1" x14ac:dyDescent="0.35">
      <c r="A396" s="1">
        <v>155525846</v>
      </c>
      <c r="B396" s="1" t="s">
        <v>220</v>
      </c>
      <c r="C396" s="1" t="s">
        <v>8</v>
      </c>
      <c r="D396" s="1" t="s">
        <v>9</v>
      </c>
      <c r="E396" s="1">
        <v>43</v>
      </c>
      <c r="F396" s="1">
        <v>7.3665315439999999</v>
      </c>
      <c r="H396" s="1" t="s">
        <v>418</v>
      </c>
    </row>
    <row r="397" spans="1:8" ht="300" customHeight="1" x14ac:dyDescent="0.35">
      <c r="A397" s="1">
        <v>155525944</v>
      </c>
      <c r="B397" s="1" t="s">
        <v>233</v>
      </c>
      <c r="C397" s="1" t="s">
        <v>8</v>
      </c>
      <c r="D397" s="1" t="s">
        <v>9</v>
      </c>
      <c r="E397" s="1">
        <v>114</v>
      </c>
      <c r="F397" s="1">
        <v>6.9430951490000004</v>
      </c>
      <c r="H397" s="1" t="s">
        <v>418</v>
      </c>
    </row>
    <row r="398" spans="1:8" ht="300" customHeight="1" x14ac:dyDescent="0.35">
      <c r="A398" s="1">
        <v>155529253</v>
      </c>
      <c r="B398" s="1" t="s">
        <v>141</v>
      </c>
      <c r="C398" s="1" t="s">
        <v>8</v>
      </c>
      <c r="D398" s="1" t="s">
        <v>9</v>
      </c>
      <c r="E398" s="1">
        <v>145</v>
      </c>
      <c r="F398" s="1">
        <v>6.8386319980000003</v>
      </c>
      <c r="H398" s="1" t="s">
        <v>418</v>
      </c>
    </row>
    <row r="399" spans="1:8" ht="300" customHeight="1" x14ac:dyDescent="0.35">
      <c r="A399" s="1">
        <v>155532393</v>
      </c>
      <c r="B399" s="1" t="s">
        <v>112</v>
      </c>
      <c r="C399" s="1" t="s">
        <v>8</v>
      </c>
      <c r="D399" s="1" t="s">
        <v>9</v>
      </c>
      <c r="E399" s="1">
        <v>51</v>
      </c>
      <c r="F399" s="1">
        <v>7.2924298240000001</v>
      </c>
      <c r="H399" s="1" t="s">
        <v>418</v>
      </c>
    </row>
    <row r="400" spans="1:8" ht="300" customHeight="1" x14ac:dyDescent="0.35">
      <c r="A400" s="1">
        <v>155534644</v>
      </c>
      <c r="B400" s="1" t="s">
        <v>310</v>
      </c>
      <c r="C400" s="1" t="s">
        <v>8</v>
      </c>
      <c r="D400" s="1" t="s">
        <v>9</v>
      </c>
      <c r="E400" s="1">
        <v>62</v>
      </c>
      <c r="F400" s="1">
        <v>7.2076083110000004</v>
      </c>
      <c r="H400" s="1" t="s">
        <v>418</v>
      </c>
    </row>
    <row r="401" spans="1:8" ht="300" customHeight="1" x14ac:dyDescent="0.35">
      <c r="A401" s="1">
        <v>155536861</v>
      </c>
      <c r="B401" s="1" t="s">
        <v>304</v>
      </c>
      <c r="C401" s="1" t="s">
        <v>8</v>
      </c>
      <c r="D401" s="1" t="s">
        <v>9</v>
      </c>
      <c r="E401" s="1">
        <v>21</v>
      </c>
      <c r="F401" s="1">
        <v>7.677780705</v>
      </c>
      <c r="H401" s="1" t="s">
        <v>418</v>
      </c>
    </row>
    <row r="402" spans="1:8" ht="300" customHeight="1" x14ac:dyDescent="0.35">
      <c r="A402" s="1">
        <v>155553228</v>
      </c>
      <c r="B402" s="1" t="s">
        <v>222</v>
      </c>
      <c r="C402" s="1" t="s">
        <v>8</v>
      </c>
      <c r="D402" s="1" t="s">
        <v>9</v>
      </c>
      <c r="E402" s="1">
        <v>21</v>
      </c>
      <c r="F402" s="1">
        <v>7.677780705</v>
      </c>
      <c r="H402" s="1" t="s">
        <v>418</v>
      </c>
    </row>
    <row r="403" spans="1:8" ht="300" customHeight="1" x14ac:dyDescent="0.35">
      <c r="A403" s="1">
        <v>155555998</v>
      </c>
      <c r="B403" s="1" t="s">
        <v>300</v>
      </c>
      <c r="C403" s="1" t="s">
        <v>8</v>
      </c>
      <c r="D403" s="1" t="s">
        <v>9</v>
      </c>
      <c r="E403" s="1">
        <v>19</v>
      </c>
      <c r="F403" s="1">
        <v>7.721246399</v>
      </c>
      <c r="H403" s="1" t="s">
        <v>418</v>
      </c>
    </row>
    <row r="404" spans="1:8" ht="300" customHeight="1" x14ac:dyDescent="0.35">
      <c r="A404" s="1">
        <v>155559864</v>
      </c>
      <c r="B404" s="1" t="s">
        <v>110</v>
      </c>
      <c r="C404" s="1" t="s">
        <v>8</v>
      </c>
      <c r="D404" s="1" t="s">
        <v>9</v>
      </c>
      <c r="E404" s="1">
        <v>310</v>
      </c>
      <c r="F404" s="1">
        <v>6.5086383059999999</v>
      </c>
      <c r="H404" s="1" t="s">
        <v>418</v>
      </c>
    </row>
    <row r="405" spans="1:8" ht="300" customHeight="1" x14ac:dyDescent="0.35">
      <c r="A405" s="1">
        <v>155563953</v>
      </c>
      <c r="B405" s="1" t="s">
        <v>208</v>
      </c>
      <c r="C405" s="1" t="s">
        <v>8</v>
      </c>
      <c r="D405" s="1" t="s">
        <v>9</v>
      </c>
      <c r="E405" s="1">
        <v>54</v>
      </c>
      <c r="F405" s="1">
        <v>7.2676062400000001</v>
      </c>
      <c r="H405" s="1" t="s">
        <v>418</v>
      </c>
    </row>
    <row r="406" spans="1:8" ht="300" customHeight="1" x14ac:dyDescent="0.35">
      <c r="A406" s="1">
        <v>155567731</v>
      </c>
      <c r="B406" s="1" t="s">
        <v>361</v>
      </c>
      <c r="C406" s="1" t="s">
        <v>8</v>
      </c>
      <c r="D406" s="1" t="s">
        <v>9</v>
      </c>
      <c r="E406" s="1">
        <v>2883</v>
      </c>
      <c r="F406" s="1">
        <v>5.5401553579999998</v>
      </c>
      <c r="H406" s="1" t="s">
        <v>418</v>
      </c>
    </row>
    <row r="407" spans="1:8" ht="300" customHeight="1" x14ac:dyDescent="0.35">
      <c r="A407" s="1">
        <v>155569123</v>
      </c>
      <c r="B407" s="1" t="s">
        <v>165</v>
      </c>
      <c r="C407" s="1" t="s">
        <v>8</v>
      </c>
      <c r="D407" s="1" t="s">
        <v>9</v>
      </c>
      <c r="E407" s="1">
        <v>380</v>
      </c>
      <c r="F407" s="1">
        <v>6.4202164030000004</v>
      </c>
      <c r="H407" s="1" t="s">
        <v>418</v>
      </c>
    </row>
  </sheetData>
  <phoneticPr fontId="1" type="noConversion"/>
  <conditionalFormatting sqref="B1:B1048576">
    <cfRule type="duplicateValues" dxfId="0" priority="1"/>
  </conditionalFormatting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Supakorn Pongpakdee</cp:lastModifiedBy>
  <dcterms:created xsi:type="dcterms:W3CDTF">2023-09-01T04:04:22Z</dcterms:created>
  <dcterms:modified xsi:type="dcterms:W3CDTF">2023-09-04T03:34:06Z</dcterms:modified>
</cp:coreProperties>
</file>